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80" windowWidth="19320" windowHeight="12525" activeTab="6"/>
  </bookViews>
  <sheets>
    <sheet name="Πίνακας 1" sheetId="1" r:id="rId1"/>
    <sheet name="Πίνακας 2" sheetId="2" r:id="rId2"/>
    <sheet name="Πίνακας 3" sheetId="3" r:id="rId3"/>
    <sheet name="Πίνακας 4" sheetId="4" r:id="rId4"/>
    <sheet name="Πίνακας 5" sheetId="5" r:id="rId5"/>
    <sheet name="Πίνακας 6" sheetId="6" r:id="rId6"/>
    <sheet name="πεδία παρέμβασης" sheetId="8" r:id="rId7"/>
  </sheets>
  <definedNames>
    <definedName name="_Toc410825976" localSheetId="2">'Πίνακας 3'!$A$16</definedName>
    <definedName name="_Toc410825977" localSheetId="5">'Πίνακας 6'!$A$13</definedName>
    <definedName name="Πεδίο_παρέμβασης">'πεδία παρέμβασης'!$B$1:$B$123</definedName>
  </definedNames>
  <calcPr calcId="145621"/>
</workbook>
</file>

<file path=xl/calcChain.xml><?xml version="1.0" encoding="utf-8"?>
<calcChain xmlns="http://schemas.openxmlformats.org/spreadsheetml/2006/main">
  <c r="B3" i="3" l="1"/>
  <c r="B2" i="3" s="1"/>
  <c r="E3" i="3" l="1"/>
  <c r="E2" i="3" s="1"/>
  <c r="D3" i="3"/>
  <c r="D2" i="3" s="1"/>
  <c r="C3" i="3"/>
  <c r="C2" i="3" s="1"/>
</calcChain>
</file>

<file path=xl/sharedStrings.xml><?xml version="1.0" encoding="utf-8"?>
<sst xmlns="http://schemas.openxmlformats.org/spreadsheetml/2006/main" count="212" uniqueCount="194">
  <si>
    <t>Κατηγορία περιφέρειας</t>
  </si>
  <si>
    <t>Ορόσημο για το 2018</t>
  </si>
  <si>
    <t>Άνδρες</t>
  </si>
  <si>
    <t>Γυναίκες</t>
  </si>
  <si>
    <t>Σύνολο</t>
  </si>
  <si>
    <t>Δείκτης</t>
  </si>
  <si>
    <t>Μονάδα μέτρησης</t>
  </si>
  <si>
    <t>Κατηγορία περιφέρειας (κατά περίπτωση)</t>
  </si>
  <si>
    <t>Τιμή-στόχος (2023)</t>
  </si>
  <si>
    <t>Δείκτης πλαισίου επίδοσης (ΝΑΙ/ΟΧΙ)</t>
  </si>
  <si>
    <t>Δείκτης RIS3 (ΝΑΙ/ΟΧΙ)</t>
  </si>
  <si>
    <t>Συνολικό Κόστος (α)</t>
  </si>
  <si>
    <t xml:space="preserve">           Ενωσιακή Συνδρομή (γ)</t>
  </si>
  <si>
    <t xml:space="preserve">           Εθνική Συμμετοχή (δ)</t>
  </si>
  <si>
    <t>Σύνολο Χώρας</t>
  </si>
  <si>
    <t>Περισσότερο ανεπτυγμένες Περιφέρειες</t>
  </si>
  <si>
    <t>Λιγότερο ανεπτυγμένες Περιφέρειες</t>
  </si>
  <si>
    <t>Περιφέρειες σε μετάβαση</t>
  </si>
  <si>
    <t>ΕΠ/ ΕΔΕΤ</t>
  </si>
  <si>
    <t>Δράση</t>
  </si>
  <si>
    <t>Τρόπος υλοποίησης*</t>
  </si>
  <si>
    <t>ΔΔ</t>
  </si>
  <si>
    <t>Δείκτης ή βασικό στάδιο υλοποίησης</t>
  </si>
  <si>
    <t>Μονάδα μέτρησης κατά περίπτωση</t>
  </si>
  <si>
    <t>εκ της οποίας για τα εμπροσθοβαρή έργα</t>
  </si>
  <si>
    <t>εκ της οποίας για τμηματοποιημένα έργα</t>
  </si>
  <si>
    <t>εκ της οποίας για μεγάλα έργα</t>
  </si>
  <si>
    <t>εκ της οποίας για Μέσα Χρηματοοικονομικής Τεχνικής</t>
  </si>
  <si>
    <t>εκ της οποίας για ΟΧΕ, ΒΑΑ, ΤΑΠΤΟΚ</t>
  </si>
  <si>
    <t>Ιδιωτική Συμμετοχή (ε)</t>
  </si>
  <si>
    <t>Δημόσια Δαπάνη (β)</t>
  </si>
  <si>
    <t xml:space="preserve">123 Πληροφόρηση και επικοινωνία </t>
  </si>
  <si>
    <t xml:space="preserve">122 Αξιολόγηση και μελέτες </t>
  </si>
  <si>
    <t xml:space="preserve">121 Προετοιμασία, εφαρμογή, παρακολούθηση, επιθεώρηση </t>
  </si>
  <si>
    <r>
      <t xml:space="preserve">ΙΧ </t>
    </r>
    <r>
      <rPr>
        <b/>
        <sz val="8.5"/>
        <color indexed="8"/>
        <rFont val="EUAlbertina"/>
      </rPr>
      <t xml:space="preserve">Τεχνική βοήθεια: </t>
    </r>
  </si>
  <si>
    <t xml:space="preserve">120 Ανάπτυξη ικανοτήτων για όλους τους φορείς που παρέχουν εκπαίδευση, διά βίου μάθηση, κατάρτιση και απασχόληση καθώς και κοινωνικές πολιτικές, μεταξύ άλλων μέσω τομεακών και εδαφικών συμφώνων για κινητοποίηση υπέρ των μεταρρυθμίσεων σε εθνικό, περιφερειακό και τοπικό επίπεδο </t>
  </si>
  <si>
    <t xml:space="preserve">119 Επένδυση στη θεσμική ικανότητα και στην αποτελεσματικότητα των δημόσιων διοικήσεων και υπηρεσιών σε εθνικό, περιφερειακό και τοπικό επίπεδο ενόψει των μεταρρυθμίσεων, καλύτερη κανονιστική ρύθμιση και χρηστή διακυβέρνηση </t>
  </si>
  <si>
    <r>
      <t xml:space="preserve">VΙΙΙ </t>
    </r>
    <r>
      <rPr>
        <b/>
        <sz val="8.5"/>
        <color indexed="8"/>
        <rFont val="EUAlbertina"/>
      </rPr>
      <t xml:space="preserve">Ενισχυση τησ θεσμικησ ικανοτητασ των δημοσιων αρχων και των ενδιαφερομενων φορεων και τησ αποτελεσματικησ δημοσιασ διοικησησ: </t>
    </r>
  </si>
  <si>
    <t xml:space="preserve">118 Βελτίωση της συνάφειας των συστημάτων εκπαίδευσης και κατάρτισης με την αγορά εργασίας, διευκόλυνση της μετάβασης από την εκπαίδευση στην εργασία, και ενίσχυση της επαγγελματικής εκπαίδευσης και συστημάτων κατάρτισης και της ποιότητάς τους, μεταξύ άλλων μέσω μηχανισμών πρόβλεψης των αναγκών σε δεξιότητες, της προσαρμογής των προγραμμάτων σπουδών και της καθιέρωσης και ανάπτυξης συστημάτων μάθησης με βάση την εργασία, συμπεριλαμβανομένων των διττών συστημάτων μάθησης και μαθητείας </t>
  </si>
  <si>
    <t xml:space="preserve">117 Βελτίωση της ισότιμης πρόσβασης στη διά βίου μάθηση για όλες τις ηλικιακές ομάδες σε τυπική, άτυπη και μη τυπική μορφή, αναβάθμιση των γνώσεων, δεξιοτήτων και ικανοτήτων του εργατικού δυναμικού και προώθηση ευέλικτων δυνατοτήτων μάθησης, μεταξύ άλλων μέσω του επαγγελματικού προσανατολισμού και της πιστοποίησης των αποκτώμενων προσόντων </t>
  </si>
  <si>
    <t xml:space="preserve">116 Βελτίωση της ποιότητας, της αποτελεσματικότητας και της πρόσβασης στην τριτοβάθμια και ισοδύναμη με αυτήν εκπαίδευση, με σκοπό τη βελτίωση των επιπέδων φοίτησης και επιτυχίας, ιδιαίτερα για τα μειονεκτούντα άτομα </t>
  </si>
  <si>
    <t xml:space="preserve">115 Μείωση και πρόληψη της πρόωρης εγκατάλειψης του σχολείου και προώθηση της ισότιμης πρόσβασης σε καλής ποιότητας προσχολική, πρωτοβάθμια και δευτεροβάθμια εκπαίδευση, συμπεριλαμβανομένων (τυπικών, άτυπων και μη τυπικών) δυνατοτήτων μάθησης για την επανένταξη στην εκπαίδευση και κατάρτιση </t>
  </si>
  <si>
    <r>
      <t xml:space="preserve">VΙΙ </t>
    </r>
    <r>
      <rPr>
        <b/>
        <sz val="8.5"/>
        <color indexed="8"/>
        <rFont val="EUAlbertina"/>
      </rPr>
      <t xml:space="preserve">Επενδυσεισ στην εκπαιδευση, την καταρτιση και την επαγγελματικη εκπαιδευση για δεξιοτητεσ και δια βιου μαθηση: </t>
    </r>
  </si>
  <si>
    <t xml:space="preserve">114 Στρατηγικές τοπικής ανάπτυξης με πρωτοβουλία κοινοτήτων </t>
  </si>
  <si>
    <t xml:space="preserve">113 Προώθηση της κοινωνικής επιχειρηματικότητας και της επαγγελματικής ενσωμάτωσης σε κοινωνικές επιχειρήσεις και την κοινωνική και αλληλέγγυο οικονομία ώστε να διευκολυνθεί η πρόσβαση στην απασχόληση </t>
  </si>
  <si>
    <t xml:space="preserve">112 Ενίσχυση της πρόσβασης σε οικονομικά προσιτές, βιώσιμες και υψηλής ποιότητας υπηρεσίες, συμπεριλαμβανομένης της υγειονομικής περίθαλψης και των κοινωνικών υπηρεσιών κοινής ωφέλειας </t>
  </si>
  <si>
    <t xml:space="preserve">111 Καταπολέμηση κάθε μορφής διακρίσεων και προώθηση των ίσων ευκαιριών </t>
  </si>
  <si>
    <t xml:space="preserve">110 Κοινωνικοοικονομική ενσωμάτωση των περιθωριοποιημένων κοινοτήτων, όπως οι Ρομά </t>
  </si>
  <si>
    <t xml:space="preserve">109 Ενεργητική ένταξη, μεταξύ άλλων και με σκοπό την προώθηση των ίσων ευκαιριών και της δραστήριας συμμετοχής και τη βελτίωση της απασχολησιμότητας </t>
  </si>
  <si>
    <r>
      <t xml:space="preserve">VΙ </t>
    </r>
    <r>
      <rPr>
        <b/>
        <sz val="8.5"/>
        <color indexed="8"/>
        <rFont val="EUAlbertina"/>
      </rPr>
      <t xml:space="preserve">Προαγωγη τησ κοινωνικησ ενταξησ, καταπολεμηση τησ φτωχειασ και τυχον διακρισεων: </t>
    </r>
  </si>
  <si>
    <t xml:space="preserve">108 Εκσυγχρονισμός των θεσμικών φορέων της αγοράς εργασίας, όπως των ιδιωτικών και δημόσιων υπηρεσιών απασχόλησης, με καλύτερη αντιστοίχιση προς τις ανάγκες της αγοράς εργασίας, συμπεριλαμβανομένων των δράσεων ενίσχυσης μέσω προγραμμάτων κινητικότητας και καλύτερης συνεργασίας ανάμεσα σε θεσμικούς φορείς και σχετικούς παράγοντες </t>
  </si>
  <si>
    <t xml:space="preserve">107 Ενεργός και υγιής γήρανση </t>
  </si>
  <si>
    <t xml:space="preserve">106 Προσαρμογή των εργαζομένων, των επιχειρήσεων και των επιχειρηματιών στην αλλαγή </t>
  </si>
  <si>
    <t xml:space="preserve">105 Ισότητα μεταξύ ανδρών και γυναικών σε όλους τους τομείς, συμπεριλαμβανομένης της πρόσβασης στην απασχόληση, της επαγγελματικής σταδιοδρομίας, του συνδυασμού επαγγελματικού και οικογενειακού βίου και της προώθησης της ίσης αμοιβής για όμοια εργασία </t>
  </si>
  <si>
    <t xml:space="preserve">104 Αυτοαπασχόληση, επιχειρηματικότητα και δημιουργία επιχειρήσεων, συμπεριλαμβανομένων των καινοτομικών πολύ μικρών, μικρών και μεσαίων επιχειρήσεων </t>
  </si>
  <si>
    <t xml:space="preserve">103 Διατηρήσιμη ένταξη στην αγορά εργασίας των νέων, ιδίως εκείνων που δεν εργάζονται, δεν σπουδάζουν ούτε καταρτίζονται, συμπεριλαμβανομένων των νέων που αντιμετωπίζουν τον κίνδυνο του κοινωνικού αποκλεισμού και των νέων από περιθωριοποιημένες κοινότητες, μεταξύ άλλων και μέσω της υλοποίησης της εγγύησης για τους νέους </t>
  </si>
  <si>
    <t xml:space="preserve">102 Πρόσβαση στην απασχόληση για τους ανέργους και αέργους, συμπεριλαμβανομένων των μακροχρόνια άνεργων και των ατόμων που έχουν απομακρυνθεί από την αγορά εργασίας, μεταξύ άλλων μέσω πρωτοβουλιών για την απασχόληση και στήριξης της κινητικότητας του εργατικού δυναμικού </t>
  </si>
  <si>
    <r>
      <t xml:space="preserve">V </t>
    </r>
    <r>
      <rPr>
        <b/>
        <sz val="8.5"/>
        <color indexed="8"/>
        <rFont val="EUAlbertina"/>
      </rPr>
      <t xml:space="preserve">Προωθηση τησ διατηρησιμησ και ποιοτικησ απασχολησησ και στηριξη τησ κινητικοτητασ του εργατικου δυναμικου: </t>
    </r>
  </si>
  <si>
    <t xml:space="preserve">101 Διασταυρούμενη χρηματοδότηση στο πλαίσιο του ΕΤΠΑ (ενίσχυση ενεργειών τύπου ΕΚΤ που είναι αναγκαίες για την ικανοποιητική εφαρμογή του επιχειρησιακού μέρους του ΕΤΠΑ και συνδέονται άμεσα με αυτό) </t>
  </si>
  <si>
    <t xml:space="preserve">100 Εξόχως απόκεντρες περιοχές: στήριξη για την αντιστάθμιση του πρόσθετου κόστους λόγω δυσκολιών που οφείλονται στις κλιματικές συνθήκες και το ανάγλυφο του εδάφους </t>
  </si>
  <si>
    <t xml:space="preserve">99 Εξόχως απόκεντρες περιοχές: ειδικές δράσεις για την αντιστάθμιση του πρόσθετου κόστους που οφείλεται σε παράγοντες σχετιζόμενους με το μέγεθος της αγοράς </t>
  </si>
  <si>
    <t xml:space="preserve">98 Εξόχως απόκεντρες περιοχές: αντιστάθμιση τυχόν πρόσθετου κόστους λόγω ελλιπούς προσβασιμότητας και εδαφικού κατακερματισμού </t>
  </si>
  <si>
    <t xml:space="preserve">97 Πρωτοβουλίες τοπικής ανάπτυξης με πρωτοβουλία κοινοτήτων σε αστικές και αγροτικές περιοχές </t>
  </si>
  <si>
    <t xml:space="preserve">96 Θεσμική ικανότητα της δημόσιας διοίκησης και των δημόσιων υπηρεσιών ως προς την εφαρμογή του ΕΤΠΑ ή ενεργειών που στηρίζουν πρωτοβουλίες του ΕΚΤ για ανάπτυξη θεσμικής ικανότητας </t>
  </si>
  <si>
    <t xml:space="preserve">Άλλα </t>
  </si>
  <si>
    <t xml:space="preserve">95 Ανάπτυξη και προβολή δημόσιων υπηρεσιών πολιτιστικής κληρονομιάς </t>
  </si>
  <si>
    <t xml:space="preserve">94 Προστασία, ανάπτυξη και προβολή στοιχείων δημόσιας πολιτιστικής κληρονομιάς </t>
  </si>
  <si>
    <t xml:space="preserve">93 Ανάπτυξη και προβολή δημόσιων τουριστικών υπηρεσιών </t>
  </si>
  <si>
    <t xml:space="preserve">92 Προστασία, ανάπτυξη και προβολή δημόσιων τουριστικών κεφαλαίων </t>
  </si>
  <si>
    <t xml:space="preserve">91 Ανάπτυξη και προώθηση του τουριστικού δυναμικού φυσικών περιοχών </t>
  </si>
  <si>
    <t xml:space="preserve">90 Ποδηλατόδρομοι και μονοπάτια </t>
  </si>
  <si>
    <t xml:space="preserve">89 Αποκατάσταση βιομηχανικών χώρων και μολυσμένης γης </t>
  </si>
  <si>
    <t xml:space="preserve">88 Πρόληψη και διαχείριση κινδύνων για φυσικούς κινδύνους μη σχετιζόμενους με το κλίμα (π.χ. σεισμοί) και κινδύνων που συνδέονται με ανθρώπινες δραστηριότητες (π.χ. τεχνολογικά ατυχήματα), συμπεριλαμβανομένης της αύξησης της ευαισθητοποίησης, της πολιτικής προστασίας και συστημάτων και υποδομών διαχείρισης καταστροφών </t>
  </si>
  <si>
    <t xml:space="preserve">87 Προσαρμογή σε μέτρα για την κλιματική αλλαγή και πρόληψη και διαχείριση κινδύνων σχετικών με το κλίμα, π.χ. διάβρωση, πυρκαγιές, πλημμύρες, καταιγίδες και ξηρασία, συμπεριλαμβανομένης της αύξησης της ευαισθητοποίησης, της πολιτικής προστασίας και συστημάτων και υποδομών διαχείρισης καταστροφών </t>
  </si>
  <si>
    <t xml:space="preserve">86 Προστασία, αναστήλωση και βιώσιμη χρήση των περιοχών Natura 2000 </t>
  </si>
  <si>
    <t xml:space="preserve">85 Προστασία και ενίσχυση της βιοποικιλότητας, προτασία της φύσης και πράσινη υποδομή </t>
  </si>
  <si>
    <t xml:space="preserve">84 Ολοκληρωμένη πρόληψη και έλεγχος της ρύπανσης (IPPC) </t>
  </si>
  <si>
    <t xml:space="preserve">83 Μέτρα για την ποιότητα του αέρα </t>
  </si>
  <si>
    <t xml:space="preserve">Περιβάλλον </t>
  </si>
  <si>
    <t xml:space="preserve">82 Υπηρεσίες και εφαρμογές ΤΠΕ για τις ΜΜΕ (συμπεριλαμβανομένου του ηλεκτρονικού εμπορίου, της ηλεκτρονικής επιχειρηματικότητας και διεργασιών δικτύωσης επιχειρήσεων), ζωντανά εργαστήρια, επιχειρηματίες στο διαδίκτυο και υπό σύσταση ΤΠΕ επιχειρήσεις) </t>
  </si>
  <si>
    <t xml:space="preserve">81 Λύσεις ΤΠΕ για την πρόκληση της υγιούς γήρανσης και υπηρεσίες και εφαρμογές ηλεκτρονικής υγείας (συμπεριλαμβανομένης της ηλεκτρονικής φροντίδας και της διαβίωσης στον οικείο χώρο με βοήθεια) </t>
  </si>
  <si>
    <t xml:space="preserve">80 Υπηρεσίες και εφαρμογές ηλεκτρονικής ένταξης, ηλεκτρονικής προσβασιμότητας, ηλεκτρονικής μάθησης και ηλεκτρονικής εκπαίδευσης, ψηφιακός γραμματισμός </t>
  </si>
  <si>
    <t xml:space="preserve">79 Πρόσβαση σε πληροφορίες του δημόσιου τομέα (συμπεριλαμβανομένων ανοικτών δεδομένων ηλεκτρονικού πολιτισμού, ψηφιακών βιβλιοθηκών, ηλεκτρονικού περιεχομένου και ηλεκτρονικού τουρισμού) </t>
  </si>
  <si>
    <t xml:space="preserve">78 Υπηρεσίες και εφαρμογές ηλεκτρονικής διακυβέρνησης (συμπεριλαμβανομένων των ηλεκτρονικών προμηθειών, μέτρων ΤΠΕ για τη στήριξη της μεταρρύθμισης της δημόσιας διοίκησης, την κυβερνοασφάλεια, μέτρων για την αξιοπιστία και το ιδιωτικό απόρρητο, την ηλεκτρονική δικαιοσύνη και ηλεκτρονική δημοκρατία) </t>
  </si>
  <si>
    <t xml:space="preserve">Τεχνολογίες πληροφοριών και επικοινωνιών (ΤΠΕ) — τόνωση της ζήτησης, εφαρμογές και υπηρεσίες </t>
  </si>
  <si>
    <t xml:space="preserve">77 Ανάπτυξη και προβολή των πολιτιστικών και δημιουργικών υπηρεσιών στις ή για τις ΜΜΕ </t>
  </si>
  <si>
    <t xml:space="preserve">76 Ανάπτυξη και προβολή των πολιτιστικών και δημιουργικών στοιχείων ενεργητικού στις ΜΜΕ </t>
  </si>
  <si>
    <t xml:space="preserve">75 Ανάπτυξη και προβολή των εμπορικών τουριστικών υπηρεσιών στις ή για τις ΜΜΕ </t>
  </si>
  <si>
    <t xml:space="preserve">74 Ανάπτυξη και προβολή των τουριστικών στοιχείων ενεργητικού στις ΜΜΕ </t>
  </si>
  <si>
    <t xml:space="preserve">73 Υποστήριξη σε κοινωνικές επιχειρήσεις (ΜΜΕ) </t>
  </si>
  <si>
    <t xml:space="preserve">72 Υποδομή επιχειρήσεων για ΜΜΕ (συμπεριλαμβανομένων των βιομηχανικών πάρκων και εγκαταστάσεων) </t>
  </si>
  <si>
    <t xml:space="preserve">71 Ανάπτυξη και προώθηση επιχειρήσεων που εξειδικεύονται στην παροχή υπηρεσιών που συμβάλλουν στην οικονομία χαμηλών εκπομπών άνθρακα και στην προσαρμοστικότητα στην κλιματική αλλαγή (συμπεριλαμβανομένης της υποστήριξης σε τέτοιες υπηρεσίες) </t>
  </si>
  <si>
    <t xml:space="preserve">70 Προώθηση της ενεργειακής απόδοσης σε μεγάλες επιχειρήσεις </t>
  </si>
  <si>
    <t xml:space="preserve">69 Στήριξη φιλοπεριβαλλοντικών διεργασιών παραγωγής και αποδοτικότητα των πόρων στις ΜΜΕ </t>
  </si>
  <si>
    <t xml:space="preserve">68 Ενεργειακή απόδοση και έργα επίδειξης στις ΜΜΕ και υποστηρικτικά μέτρα </t>
  </si>
  <si>
    <t xml:space="preserve">67 Επιχειρησιακή ανάπτυξη ΜΜΕ, στήριξη στην επιχειρηματικότητα και φυτωρίων επιχειρήσεων [συμπεριλαμβανομένης της στήριξης σε τεχνοβλαστούς και παράγωγες εταιρείες (spin offs και spin outs)] </t>
  </si>
  <si>
    <t xml:space="preserve">66 Προηγμένες υπηρεσίες στήριξης για ΜΜΕ και ομίλους ΜΜΕ (συμπεριλαμβανομένων των υπηρεσιών διαχείρισης, μάρκετινγκ και σχεδιασμού) </t>
  </si>
  <si>
    <t xml:space="preserve">Ανάπτυξη επιχειρήσεων </t>
  </si>
  <si>
    <t xml:space="preserve">65 Υποδομή, διεργασίες, μεταφορά τεχνολογίας και συνεργασία για έρευνα και καινοτομία σε επιχειρήσεις που επικεντρώνονται στην οικονομία χαμηλών εκπομπών άνθρακα και στην ανθεκτικότητα απέναντι στην κλιματική αλλαγή </t>
  </si>
  <si>
    <t xml:space="preserve">64 Διεργασίες έρευνας και καινοτομίας σε ΜΜΕ (συμπεριλαμβανομένων συστημάτων κουπονιών, διεργασιών, σχεδιασμού, υπηρεσιών και κοινωνικής καινοτομίας) </t>
  </si>
  <si>
    <t xml:space="preserve">63 Στήριξη συνεργατικών σχηματισμών (cluster) και επιχειρηματικών δικτύων κατ’ εξοχήν προς όφελος ΜΜΕ </t>
  </si>
  <si>
    <t xml:space="preserve">62 Μεταφορά τεχνολογίας και συνεργασία πανεπιστημίων - επιχειρήσεων κατ’ εξοχή προς όφελος ΜΜΕ </t>
  </si>
  <si>
    <t xml:space="preserve">61 Δραστηριότητες έρευνας και καινοτομίας σε ιδιωτικά ερευνητικά κέντρα, συμπεριλαμβανομένης της δικτύωσης </t>
  </si>
  <si>
    <t xml:space="preserve">60 Δραστηριότητες έρευνας και καινοτομίας σε δημόσια ερευνητικά κέντρα και κέντρα ικανοτήτων, συμπεριλαμβανομένης της δικτύωσης </t>
  </si>
  <si>
    <t xml:space="preserve">59 Υποδομή έρευνας και καινοτομίας (ιδιωτικές, συμπεριλαμβανομένων των επιστημονικών πάρκων) </t>
  </si>
  <si>
    <t xml:space="preserve">58 Υποδομή έρευνας και καινοτομίας (δημόσιες) </t>
  </si>
  <si>
    <t xml:space="preserve">57 Επένδυση σε υποδομές, ικανότητες και εξοπλισμό σε μεγάλες εταιρείες που συνδέονται άμεσα με δραστηριότητες έρευνας και καινοτομίας </t>
  </si>
  <si>
    <t xml:space="preserve">Έρευνα, ανάπτυξη και καινοτομία </t>
  </si>
  <si>
    <t xml:space="preserve">56 Επένδυση σε υποδομές, ικανότητες και εξοπλισμό σε ΜΜΕ που συνδέονται άμεσα με δραστηριότητες έρευνας και καινοτομίας </t>
  </si>
  <si>
    <r>
      <t xml:space="preserve">IV </t>
    </r>
    <r>
      <rPr>
        <b/>
        <sz val="8.5"/>
        <color indexed="8"/>
        <rFont val="EUAlbertina"/>
      </rPr>
      <t xml:space="preserve">Ανάπτυξη ενδογενούσ δυναμικού: </t>
    </r>
  </si>
  <si>
    <t xml:space="preserve">55 Άλλες κοινωνικές υποδομές που συμβάλλουν στην περιφερειακή και τοπική ανάπτυξη </t>
  </si>
  <si>
    <t xml:space="preserve">54 Υποδομές στον τομέα της στέγασης </t>
  </si>
  <si>
    <t xml:space="preserve">53 Υποδομές στον τομέα της υγείας </t>
  </si>
  <si>
    <t xml:space="preserve">52 Υποδομή για προσχολική εκπαίδευση και φροντίδα </t>
  </si>
  <si>
    <t xml:space="preserve">51 Εκπαιδευτική υποδομή για σχολική εκπαίδευση (δημοτικό και γενική δευτεροβάθμια) </t>
  </si>
  <si>
    <t xml:space="preserve">50 Εκπαιδευτική υποδομή για επαγγελματική εκπαίδευση και κατάρτιση και εκπαίδευση ενηλίκων </t>
  </si>
  <si>
    <t xml:space="preserve">49 Εκπαιδευτική υποδομή για τριτοβάθμια εκπαίδευση </t>
  </si>
  <si>
    <r>
      <t xml:space="preserve">III </t>
    </r>
    <r>
      <rPr>
        <b/>
        <sz val="8.5"/>
        <color indexed="8"/>
        <rFont val="EUAlbertina"/>
      </rPr>
      <t xml:space="preserve">Κοινωνική και εκπαιδευτική υποδομή και υποδομή υγειονομικήσ περίθαλψησ και συναφείσ επενδύσεισ: </t>
    </r>
  </si>
  <si>
    <t xml:space="preserve">48 ΤΠΕ: Άλλα είδη υποδομής ΤΠΕ/υπολογιστές μεγάλης κλίμακας/εξοπλισμός (συμπεριλαμβανομένης ηλεκτρονικής υποδομής, κέντρων δεδομένων και αισθητήρων· επίσης, και ενσωματωμένη σε άλλη υποδομή, όπως ερευνητικές εγκαταστάσεις, περιβαλλοντική και κοινωνική υποδομή) </t>
  </si>
  <si>
    <t xml:space="preserve">47 ΤΠΕ: Ευρυζωνικό δίκτυο πολύ υψηλού ρυθμού (πρόσβαση/τοπικός βρόγχος· &gt;/= 100 Mbps) </t>
  </si>
  <si>
    <t xml:space="preserve">46 ΤΠΕ: Ευρυζωνικό δίκτυο υψηλού ρυθμού (πρόσβαση/τοπικός βρόγχος· &gt;/= 30 Mbps) </t>
  </si>
  <si>
    <t xml:space="preserve">45 ΤΠΕ: Βασικό / οπισθοζευκτικό δίκτυο </t>
  </si>
  <si>
    <t xml:space="preserve">Υποδομή τεχνολογίας των πληροφοριών και της επικοινωνίας (ΤΠΕ) </t>
  </si>
  <si>
    <t xml:space="preserve">44 Έξυπνα συστήματα μεταφορών (συμπεριλαμβανομένης της εισαγωγής της διαχείρισης της ζήτησης, συστημάτων διοδίων, συστημάτων παρακολούθησης, ελέγχου και πληροφοριών ΤΠ) </t>
  </si>
  <si>
    <t xml:space="preserve">43 Υποδομή για καθαρές αστικές μεταφορές και προώθησή τους (συμπεριλαμβανομένου του εξοπλισμού και του τροχαίου υλικού) </t>
  </si>
  <si>
    <t xml:space="preserve">Βιώσιμες μεταφορές </t>
  </si>
  <si>
    <t xml:space="preserve">42 Εσωτερικές πλωτές οδοί και λιμένες (περιφερειακές και τοπικές) </t>
  </si>
  <si>
    <t xml:space="preserve">41 Εσωτερικές πλωτές οδοί και λιμένες (ΔΕΔ-Μ) </t>
  </si>
  <si>
    <t xml:space="preserve">40 Άλλοι θαλάσσιοι λιμένες </t>
  </si>
  <si>
    <t xml:space="preserve">39 Θαλάσσιοι λιμένες (ΔΕΔ-Μ) </t>
  </si>
  <si>
    <r>
      <t xml:space="preserve">38 Άλλοι αερολιμένες ( </t>
    </r>
    <r>
      <rPr>
        <sz val="5.5"/>
        <color indexed="8"/>
        <rFont val="EUAlbertina"/>
      </rPr>
      <t xml:space="preserve">1 </t>
    </r>
    <r>
      <rPr>
        <sz val="8.5"/>
        <color indexed="8"/>
        <rFont val="EUAlbertina"/>
      </rPr>
      <t xml:space="preserve">) </t>
    </r>
  </si>
  <si>
    <r>
      <t xml:space="preserve">37 Αερολιμένες (ΔΕΔ-Μ) ( </t>
    </r>
    <r>
      <rPr>
        <sz val="5.5"/>
        <color indexed="8"/>
        <rFont val="EUAlbertina"/>
      </rPr>
      <t xml:space="preserve">1 </t>
    </r>
    <r>
      <rPr>
        <sz val="8.5"/>
        <color indexed="8"/>
        <rFont val="EUAlbertina"/>
      </rPr>
      <t xml:space="preserve">) </t>
    </r>
  </si>
  <si>
    <t xml:space="preserve">36 Πολυτροπικές μεταφορές </t>
  </si>
  <si>
    <t xml:space="preserve">35 Πολυτροπικές μεταφορές (ΔΕΔ-Μ) </t>
  </si>
  <si>
    <t xml:space="preserve">34 Άλλοι ανακατασκευασμένοι ή βελτιωμένοι δρόμοι (αυτοκινητόδρομοι, εθνικοί, περιφερειακοί ή τοπικοί) </t>
  </si>
  <si>
    <t xml:space="preserve">33 Ανακατασκευασμένη ή βελτιωμένη οδός ΔΕΔ-Μ </t>
  </si>
  <si>
    <t xml:space="preserve">32 Δρόμοι τοπικής πρόσβασης (νέα κατασκευή) </t>
  </si>
  <si>
    <t xml:space="preserve">31 Άλλοι εθνικοί και περιφερειακοί δρόμοι (νέα κατασκευή) </t>
  </si>
  <si>
    <t xml:space="preserve">30 Δευτερεύουσες οδικές συνδέσεις με το οδικό δίκτυο και τους κόμβους ΔΕΔ-Μ (νέα κατασκευή) </t>
  </si>
  <si>
    <t xml:space="preserve">29 Αυτοκινητόδρομοι ΔΕΔ-Μ και συνολικό οδικό δίκτυο —(νέα κατασκευή) </t>
  </si>
  <si>
    <t xml:space="preserve">28 Αυτοκινητόδρομοι ΔΕΔ-Μ και κεντρικό οδικό δίκτυο —(νέα κατασκευή) </t>
  </si>
  <si>
    <t xml:space="preserve">27 Κινητός σιδηροδρομικός εξοπλισμός </t>
  </si>
  <si>
    <t xml:space="preserve">26 Άλλοι σιδηρόδρομοι </t>
  </si>
  <si>
    <t xml:space="preserve">25 Σιδηρόδρομοι (ΔΕΔ-Μ συνολικό) </t>
  </si>
  <si>
    <t xml:space="preserve">24 Σιδηρόδρομοι (ΔΕΔ-Μ κορμού) </t>
  </si>
  <si>
    <t xml:space="preserve">Υποδομές μεταφορών </t>
  </si>
  <si>
    <t xml:space="preserve">23 Περιβαλλοντικά μέτρα που στοχεύουν στη μείωση και/ή την αποφυγή εκπομπών αερίου θερμοκηπίου (συμπεριλαμβανομένης της επεξεργασίας και αποθήκευσης του μεθανίου και κομποστοποίησης) </t>
  </si>
  <si>
    <t xml:space="preserve">22 Επεξεργασία υγρών λυμάτων </t>
  </si>
  <si>
    <t xml:space="preserve">21 Διαχείριση αποβλήτων και εξοικονόμηση πόσιμου νερού (συμπεριλαμβανομένης της διαχείρισης των λεκανών των ποταμών, του εφοδιασμού σε νερό, των ειδικών μέτρων για την προσαρμογή στην κλιματική αλλαγή, της μέτρησης σε επίπεδο διαμερίσματος και καταναλωτή, των συστημάτων χρέωσης και της μείωσης των διαρροών) </t>
  </si>
  <si>
    <t xml:space="preserve">20 Παροχή νερού για ανθρώπινη κατανάλωση (υποδομή εξαγωγής, επεξεργασίας, αποθήκευσης και διανομής) </t>
  </si>
  <si>
    <t xml:space="preserve">19 Διαχείριση εμπορικών, βιομηχανικών ή επικίνδυνων αποβλήτων </t>
  </si>
  <si>
    <t xml:space="preserve">18 Διαχείριση οικιακών απορριμμάτων (συμπεριλαμβανομένης της μηχανικής βιολογικής επεξεργασίας, της θερμικής επεξεργασίας, της αποτέφρωσης και της υγειονομικής ταφής) </t>
  </si>
  <si>
    <t xml:space="preserve">17 Διαχείριση οικιακών αποβλήτων (συμπεριλαμβανομένων μέτρων ελαχιστοποίησης, διαλογής και ανακύκλωσης) </t>
  </si>
  <si>
    <t xml:space="preserve">Περιβαλλοντική υποδομή </t>
  </si>
  <si>
    <t xml:space="preserve">16 Συνδυασμένη παραγωγή ρεύματος και θερμότητας και τηλεθέρμανση </t>
  </si>
  <si>
    <t xml:space="preserve">15 Έξυπνα συστήματα διανομής της ενέργειας σε μεσαία και χαμηλή τάση (συμπεριλαμβανομένων των έξυπνων ενεργειακών δικτύων) </t>
  </si>
  <si>
    <t xml:space="preserve">14 Ενεργειακή απόδοση με ανακαίνιση του υφιστάμενου οικιστικού αποθέματος, έργα επίδειξης και υποστηρικτικά μέτρα </t>
  </si>
  <si>
    <t xml:space="preserve">13 Ενεργειακή απόδοση με ανακαίνιση της δημόσιας υποδομής, έργα επίδειξης και υποστηρικτικά μέτρα </t>
  </si>
  <si>
    <t xml:space="preserve">12 Άλλη ανανεώσιμη πηγή ενέργειας (συμπεριλαμβανομένης της υδροηλεκτρικής, της γεωθερμικής και της θαλάσσιας) και ενσωμάτωση της ενέργειας από ανανεώσιμες πηγές (συμπεριλαμβανομένης της υποδομής για αποθήκευση, για μετατροπή της ενέργειας σε αέριο και για παραγωγή υδρογόνου από ανανεώσιμη πηγή) </t>
  </si>
  <si>
    <t xml:space="preserve">11 Ανανεώσιμη πηγή ενέργειας: βιομάζα </t>
  </si>
  <si>
    <t xml:space="preserve">10 Ανανεώσιμη πηγή ενέργειας: ηλιακή </t>
  </si>
  <si>
    <t xml:space="preserve">9 Ανανεώσιμη πηγή ενέργειας: αιολική </t>
  </si>
  <si>
    <t xml:space="preserve">8 Φυσικό αέριο (ΔΕΔ-Ε) </t>
  </si>
  <si>
    <t xml:space="preserve">7 Φυσικό αέριο </t>
  </si>
  <si>
    <t xml:space="preserve">6 Ηλεκτρική ενέργεια (Διευρωπαϊκό δίκτυο στον τομέα της ενέργειας, TEN-E αποθήκευση και μετάδοση) </t>
  </si>
  <si>
    <t xml:space="preserve">Ενεργειακές υποδομές </t>
  </si>
  <si>
    <t xml:space="preserve">5 Ηλεκτρική ενέργεια (αποθήκευση και μετάδοση) </t>
  </si>
  <si>
    <r>
      <t xml:space="preserve">ΙΙ </t>
    </r>
    <r>
      <rPr>
        <b/>
        <sz val="8.5"/>
        <color indexed="8"/>
        <rFont val="EUAlbertina"/>
      </rPr>
      <t xml:space="preserve">Υποδομή για την παροχή βασικών υπηρεσιών και συναφήσ επένδυση: </t>
    </r>
  </si>
  <si>
    <t xml:space="preserve">4 Παραγωγική επένδυση που συνδέεται με τη συνεργασία μεταξύ μεγάλων επιχειρήσεων και ΜΜΕ για την ανάπτυξη προϊόντων και υπηρεσιών στον τομέα της τεχνολογίας πληροφοριών και επικοινωνιών (ΤΠΕ), του ηλεκτρονικού εμπορίου και της ενίσχυσης της ζήτησης για ΤΠΕ </t>
  </si>
  <si>
    <t xml:space="preserve">3 Παραγωγική επένδυση στις μεγάλες επιχειρήσεις που συνδέεται με την οικονομία χαμηλών εκπομπών άνθρακα </t>
  </si>
  <si>
    <t xml:space="preserve">2 Διεργασίες έρευνας και καινοτομίας στις μεγάλες επιχειρήσεις </t>
  </si>
  <si>
    <t xml:space="preserve">1 Γενική παραγωγική επένδυση στις μικρές και μεσαίες επιχειρήσεις (ΜΜΕ) </t>
  </si>
  <si>
    <t>I Παραγωγική επένδυση:</t>
  </si>
  <si>
    <t>Κωδικός Δείκτη ή βασικού σταδίου υλοποίησης</t>
  </si>
  <si>
    <t>Κωδικός δείκτη</t>
  </si>
  <si>
    <t>Κωδ. επενδυτικής προτεραιότητας</t>
  </si>
  <si>
    <t>Κωδ. πεδίου παρέμβασης</t>
  </si>
  <si>
    <t>ΔΔ μη εκπληρούμενων αυτοδεσμεύσεων</t>
  </si>
  <si>
    <t>ΔΔ μη εκπληρούμενων θεματικών αιρεσιμοτήτων</t>
  </si>
  <si>
    <t>ΔΔ που συνεισφέρει στο πλαίσιο επίδοσης</t>
  </si>
  <si>
    <t>Τρόπος υλοποίησης δράσης</t>
  </si>
  <si>
    <t>Χαρακτηρισμός δράσης</t>
  </si>
  <si>
    <t>Κωδικός Δράσης</t>
  </si>
  <si>
    <t>Κωδ. ΑΠ</t>
  </si>
  <si>
    <t>Κωδ. ΘΑ</t>
  </si>
  <si>
    <t>Κωδ. Επεν. Προτ.</t>
  </si>
  <si>
    <t>Κωδ. Ειδικού στόχου</t>
  </si>
  <si>
    <t>Κωδ. Δράσης/ πρόσκλησης</t>
  </si>
  <si>
    <t>Τα πεδία παρέμβασης με τους κωδικούς τους αναφέρονται στο τελευταίο φύλλο εργασίας του αρχείου</t>
  </si>
  <si>
    <t>Όλα τα στοιχεία του πίνακα θα πρέπει να συμφωνούν απόλυτα με τα στοιχεία του εγκεκριμένου ΕΠ</t>
  </si>
  <si>
    <t>Θα πρέπει να συμπληρώνονται όλα τα στοιχεία του πίνακα, ακόμα και για τους νέους δείκτες που προτείνονται.</t>
  </si>
  <si>
    <r>
      <t xml:space="preserve">Κρατήστε τη στήλη B </t>
    </r>
    <r>
      <rPr>
        <b/>
        <sz val="10"/>
        <color rgb="FFFF0000"/>
        <rFont val="Calibri"/>
        <family val="2"/>
        <charset val="161"/>
      </rPr>
      <t>ή</t>
    </r>
    <r>
      <rPr>
        <sz val="10"/>
        <color rgb="FF3333FF"/>
        <rFont val="Calibri"/>
        <family val="2"/>
        <charset val="161"/>
      </rPr>
      <t xml:space="preserve"> τις C, D και E κατά περίπτωση</t>
    </r>
  </si>
  <si>
    <t>Διαμορφώνεται κατά περίπτωση</t>
  </si>
  <si>
    <t xml:space="preserve">Όλα τα ποσά θα πρέπει να εμφανίζονται με 2 δεκαδικά </t>
  </si>
</sst>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color theme="1"/>
      <name val="Calibri"/>
      <family val="2"/>
      <charset val="161"/>
      <scheme val="minor"/>
    </font>
    <font>
      <b/>
      <sz val="10"/>
      <color rgb="FF000000"/>
      <name val="Calibri"/>
      <family val="2"/>
      <charset val="161"/>
    </font>
    <font>
      <b/>
      <sz val="10"/>
      <color theme="1"/>
      <name val="Calibri"/>
      <family val="2"/>
      <charset val="161"/>
    </font>
    <font>
      <sz val="10"/>
      <color theme="1"/>
      <name val="Calibri"/>
      <family val="2"/>
      <charset val="161"/>
    </font>
    <font>
      <sz val="10"/>
      <color rgb="FF000000"/>
      <name val="Calibri"/>
      <family val="2"/>
      <charset val="161"/>
    </font>
    <font>
      <b/>
      <sz val="10"/>
      <name val="Calibri"/>
      <family val="2"/>
      <charset val="161"/>
    </font>
    <font>
      <sz val="10"/>
      <name val="Calibri"/>
      <family val="2"/>
      <charset val="161"/>
    </font>
    <font>
      <sz val="10"/>
      <color rgb="FF3333FF"/>
      <name val="Calibri"/>
      <family val="2"/>
      <charset val="161"/>
    </font>
    <font>
      <sz val="8.5"/>
      <color indexed="8"/>
      <name val="EUAlbertina"/>
    </font>
    <font>
      <b/>
      <sz val="10"/>
      <name val="Times New Roman"/>
      <family val="1"/>
      <charset val="161"/>
    </font>
    <font>
      <b/>
      <sz val="8.5"/>
      <color indexed="8"/>
      <name val="EUAlbertina"/>
    </font>
    <font>
      <b/>
      <i/>
      <u/>
      <sz val="10"/>
      <name val="Times New Roman"/>
      <family val="1"/>
      <charset val="161"/>
    </font>
    <font>
      <sz val="5.5"/>
      <color indexed="8"/>
      <name val="EUAlbertina"/>
    </font>
    <font>
      <b/>
      <sz val="11"/>
      <color theme="1"/>
      <name val="Calibri"/>
      <family val="2"/>
      <charset val="161"/>
      <scheme val="minor"/>
    </font>
    <font>
      <b/>
      <sz val="10"/>
      <color rgb="FFFF0000"/>
      <name val="Calibri"/>
      <family val="2"/>
      <charset val="161"/>
    </font>
  </fonts>
  <fills count="4">
    <fill>
      <patternFill patternType="none"/>
    </fill>
    <fill>
      <patternFill patternType="gray125"/>
    </fill>
    <fill>
      <patternFill patternType="solid">
        <fgColor rgb="FFFFFFFF"/>
        <bgColor indexed="64"/>
      </patternFill>
    </fill>
    <fill>
      <patternFill patternType="solid">
        <fgColor theme="0" tint="-0.249977111117893"/>
        <bgColor indexed="64"/>
      </patternFill>
    </fill>
  </fills>
  <borders count="12">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s>
  <cellStyleXfs count="1">
    <xf numFmtId="0" fontId="0" fillId="0" borderId="0"/>
  </cellStyleXfs>
  <cellXfs count="59">
    <xf numFmtId="0" fontId="0" fillId="0" borderId="0" xfId="0"/>
    <xf numFmtId="0" fontId="3" fillId="0" borderId="0" xfId="0" applyFont="1"/>
    <xf numFmtId="0" fontId="7" fillId="0" borderId="0" xfId="0" applyFont="1" applyFill="1" applyBorder="1" applyAlignment="1">
      <alignment vertical="center"/>
    </xf>
    <xf numFmtId="0" fontId="0" fillId="0" borderId="0" xfId="0" applyFill="1" applyBorder="1" applyAlignment="1">
      <alignment wrapText="1"/>
    </xf>
    <xf numFmtId="0" fontId="0" fillId="0" borderId="0" xfId="0" applyFill="1" applyBorder="1" applyAlignment="1"/>
    <xf numFmtId="0" fontId="8" fillId="0" borderId="1" xfId="0" applyFont="1" applyBorder="1" applyAlignment="1">
      <alignment wrapText="1"/>
    </xf>
    <xf numFmtId="0" fontId="0" fillId="0" borderId="2" xfId="0" applyFill="1" applyBorder="1" applyAlignment="1"/>
    <xf numFmtId="0" fontId="8" fillId="0" borderId="3" xfId="0" applyFont="1" applyBorder="1" applyAlignment="1">
      <alignment wrapText="1"/>
    </xf>
    <xf numFmtId="0" fontId="0" fillId="0" borderId="4" xfId="0" applyFill="1" applyBorder="1" applyAlignment="1"/>
    <xf numFmtId="0" fontId="9" fillId="0" borderId="4" xfId="0" applyFont="1" applyFill="1" applyBorder="1" applyAlignment="1">
      <alignment horizontal="left" vertical="top"/>
    </xf>
    <xf numFmtId="0" fontId="8" fillId="0" borderId="5" xfId="0" applyFont="1" applyBorder="1" applyAlignment="1">
      <alignment wrapText="1"/>
    </xf>
    <xf numFmtId="0" fontId="9" fillId="0" borderId="6" xfId="0" applyFont="1" applyFill="1" applyBorder="1" applyAlignment="1">
      <alignment horizontal="left" vertical="top"/>
    </xf>
    <xf numFmtId="0" fontId="11" fillId="0" borderId="4" xfId="0" applyFont="1" applyFill="1" applyBorder="1" applyAlignment="1">
      <alignment horizontal="left" vertical="top"/>
    </xf>
    <xf numFmtId="0" fontId="11" fillId="0" borderId="7" xfId="0" applyFont="1" applyFill="1" applyBorder="1" applyAlignment="1">
      <alignment horizontal="left" vertical="top"/>
    </xf>
    <xf numFmtId="0" fontId="7" fillId="0" borderId="0" xfId="0" applyFont="1"/>
    <xf numFmtId="0" fontId="2" fillId="3" borderId="8" xfId="0" applyFont="1" applyFill="1" applyBorder="1" applyAlignment="1">
      <alignment horizontal="center" vertical="center" wrapText="1"/>
    </xf>
    <xf numFmtId="0" fontId="3" fillId="0" borderId="8" xfId="0" applyFont="1" applyBorder="1" applyAlignment="1">
      <alignment horizontal="center" vertical="center" wrapText="1"/>
    </xf>
    <xf numFmtId="0" fontId="5" fillId="3" borderId="8" xfId="0" applyFont="1" applyFill="1" applyBorder="1" applyAlignment="1">
      <alignment horizontal="center" vertical="center"/>
    </xf>
    <xf numFmtId="0" fontId="6" fillId="0" borderId="8" xfId="0" applyFont="1" applyBorder="1" applyAlignment="1">
      <alignment vertical="center"/>
    </xf>
    <xf numFmtId="0" fontId="6" fillId="0" borderId="8" xfId="0" applyFont="1" applyBorder="1" applyAlignment="1">
      <alignment horizontal="center" vertical="center" wrapText="1"/>
    </xf>
    <xf numFmtId="0" fontId="2" fillId="3" borderId="8" xfId="0" applyFont="1" applyFill="1" applyBorder="1" applyAlignment="1">
      <alignment vertical="center" wrapText="1"/>
    </xf>
    <xf numFmtId="0" fontId="2" fillId="0" borderId="8" xfId="0" applyFont="1" applyBorder="1" applyAlignment="1">
      <alignment vertical="center" wrapText="1"/>
    </xf>
    <xf numFmtId="4" fontId="5" fillId="0" borderId="8" xfId="0" applyNumberFormat="1" applyFont="1" applyBorder="1" applyAlignment="1">
      <alignment horizontal="center" vertical="center" wrapText="1"/>
    </xf>
    <xf numFmtId="0" fontId="2" fillId="0" borderId="8" xfId="0" applyFont="1" applyBorder="1" applyAlignment="1">
      <alignment horizontal="left" vertical="center" wrapText="1" indent="1"/>
    </xf>
    <xf numFmtId="0" fontId="3" fillId="0" borderId="8" xfId="0" applyFont="1" applyBorder="1" applyAlignment="1">
      <alignment vertical="center" wrapText="1"/>
    </xf>
    <xf numFmtId="4" fontId="6" fillId="0" borderId="8" xfId="0" applyNumberFormat="1" applyFont="1" applyBorder="1" applyAlignment="1">
      <alignment horizontal="center" vertical="center" wrapText="1"/>
    </xf>
    <xf numFmtId="0" fontId="3" fillId="0" borderId="8" xfId="0" applyFont="1" applyBorder="1" applyAlignment="1">
      <alignment horizontal="left" vertical="center" wrapText="1" indent="1"/>
    </xf>
    <xf numFmtId="0" fontId="13" fillId="0" borderId="0" xfId="0" applyFont="1" applyAlignment="1">
      <alignment vertical="center"/>
    </xf>
    <xf numFmtId="0" fontId="1" fillId="3" borderId="8" xfId="0" applyFont="1" applyFill="1" applyBorder="1" applyAlignment="1">
      <alignment horizontal="center" vertical="center" wrapText="1"/>
    </xf>
    <xf numFmtId="0" fontId="4" fillId="0" borderId="8" xfId="0" applyFont="1" applyBorder="1" applyAlignment="1">
      <alignment horizontal="center" vertical="center"/>
    </xf>
    <xf numFmtId="4" fontId="4" fillId="0" borderId="8" xfId="0" applyNumberFormat="1" applyFont="1" applyBorder="1" applyAlignment="1">
      <alignment horizontal="center" vertical="center"/>
    </xf>
    <xf numFmtId="0" fontId="4" fillId="0" borderId="8" xfId="0" applyFont="1" applyBorder="1" applyAlignment="1">
      <alignment horizontal="center" vertical="center" wrapText="1"/>
    </xf>
    <xf numFmtId="4" fontId="4" fillId="0" borderId="8" xfId="0" applyNumberFormat="1" applyFont="1" applyBorder="1" applyAlignment="1">
      <alignment vertical="center"/>
    </xf>
    <xf numFmtId="0" fontId="5" fillId="3" borderId="8" xfId="0" applyFont="1" applyFill="1" applyBorder="1" applyAlignment="1">
      <alignment horizontal="center" vertical="center" wrapText="1"/>
    </xf>
    <xf numFmtId="0" fontId="5" fillId="3" borderId="9" xfId="0" applyFont="1" applyFill="1" applyBorder="1" applyAlignment="1">
      <alignment horizontal="center" vertical="center" wrapText="1"/>
    </xf>
    <xf numFmtId="4" fontId="4" fillId="0" borderId="4" xfId="0" applyNumberFormat="1" applyFont="1" applyBorder="1" applyAlignment="1">
      <alignment vertical="center"/>
    </xf>
    <xf numFmtId="4" fontId="4" fillId="0" borderId="2" xfId="0" applyNumberFormat="1" applyFont="1" applyBorder="1" applyAlignment="1">
      <alignment vertical="center"/>
    </xf>
    <xf numFmtId="0" fontId="4" fillId="0" borderId="7" xfId="0" applyFont="1" applyBorder="1" applyAlignment="1">
      <alignment vertical="center"/>
    </xf>
    <xf numFmtId="0" fontId="4" fillId="0" borderId="11" xfId="0" applyFont="1" applyBorder="1" applyAlignment="1">
      <alignment vertical="center"/>
    </xf>
    <xf numFmtId="4" fontId="4" fillId="0" borderId="3"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1" fillId="3" borderId="10"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4" fontId="4" fillId="0" borderId="10" xfId="0" applyNumberFormat="1" applyFont="1" applyBorder="1" applyAlignment="1">
      <alignment horizontal="center" vertical="center" wrapText="1"/>
    </xf>
    <xf numFmtId="4" fontId="4" fillId="0" borderId="5"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xf>
    <xf numFmtId="4" fontId="4" fillId="0" borderId="2" xfId="0" applyNumberFormat="1" applyFont="1" applyBorder="1" applyAlignment="1">
      <alignment horizontal="center" vertical="center"/>
    </xf>
    <xf numFmtId="0" fontId="4" fillId="2" borderId="8" xfId="0" applyFont="1" applyFill="1" applyBorder="1" applyAlignment="1">
      <alignment vertical="center"/>
    </xf>
    <xf numFmtId="0" fontId="4" fillId="0" borderId="8" xfId="0" applyFont="1" applyBorder="1" applyAlignment="1">
      <alignment vertical="center" wrapText="1"/>
    </xf>
    <xf numFmtId="4" fontId="4" fillId="0" borderId="8" xfId="0" applyNumberFormat="1" applyFont="1" applyBorder="1" applyAlignment="1">
      <alignment vertical="center" wrapText="1"/>
    </xf>
    <xf numFmtId="4" fontId="3" fillId="0" borderId="8" xfId="0" applyNumberFormat="1" applyFont="1" applyBorder="1" applyAlignment="1">
      <alignment vertical="center" wrapText="1"/>
    </xf>
    <xf numFmtId="0" fontId="3" fillId="0" borderId="8" xfId="0" applyFont="1" applyBorder="1" applyAlignment="1">
      <alignment vertical="center"/>
    </xf>
    <xf numFmtId="0" fontId="2" fillId="3" borderId="8"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0" fillId="0" borderId="8" xfId="0" applyBorder="1" applyAlignment="1">
      <alignment horizontal="center" vertical="center" wrapText="1"/>
    </xf>
    <xf numFmtId="0" fontId="5" fillId="3" borderId="8" xfId="0" applyFont="1" applyFill="1" applyBorder="1" applyAlignment="1">
      <alignment horizontal="center" vertical="center" wrapText="1"/>
    </xf>
    <xf numFmtId="0" fontId="5" fillId="3" borderId="8"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view="pageLayout" zoomScale="110" zoomScaleNormal="100" zoomScalePageLayoutView="110" workbookViewId="0">
      <selection sqref="A1:A2"/>
    </sheetView>
  </sheetViews>
  <sheetFormatPr defaultRowHeight="12.75"/>
  <cols>
    <col min="1" max="1" width="28.7109375" style="1" customWidth="1"/>
    <col min="2" max="2" width="22.5703125" style="1" customWidth="1"/>
    <col min="3" max="3" width="38" style="1" customWidth="1"/>
    <col min="4" max="4" width="17" style="1" customWidth="1"/>
    <col min="5" max="6" width="11.42578125" style="1" customWidth="1"/>
    <col min="7" max="16384" width="9.140625" style="1"/>
  </cols>
  <sheetData>
    <row r="1" spans="1:7">
      <c r="A1" s="54" t="s">
        <v>0</v>
      </c>
      <c r="B1" s="54" t="s">
        <v>173</v>
      </c>
      <c r="C1" s="54" t="s">
        <v>22</v>
      </c>
      <c r="D1" s="54" t="s">
        <v>23</v>
      </c>
      <c r="E1" s="54" t="s">
        <v>1</v>
      </c>
      <c r="F1" s="55"/>
      <c r="G1" s="55"/>
    </row>
    <row r="2" spans="1:7">
      <c r="A2" s="55"/>
      <c r="B2" s="56"/>
      <c r="C2" s="55"/>
      <c r="D2" s="55"/>
      <c r="E2" s="15" t="s">
        <v>2</v>
      </c>
      <c r="F2" s="15" t="s">
        <v>3</v>
      </c>
      <c r="G2" s="15" t="s">
        <v>4</v>
      </c>
    </row>
    <row r="3" spans="1:7">
      <c r="A3" s="16"/>
      <c r="B3" s="16"/>
      <c r="C3" s="16"/>
      <c r="D3" s="16"/>
      <c r="E3" s="16"/>
      <c r="F3" s="16"/>
      <c r="G3" s="16"/>
    </row>
    <row r="4" spans="1:7">
      <c r="A4" s="16"/>
      <c r="B4" s="16"/>
      <c r="C4" s="16"/>
      <c r="D4" s="16"/>
      <c r="E4" s="16"/>
      <c r="F4" s="16"/>
      <c r="G4" s="16"/>
    </row>
    <row r="5" spans="1:7">
      <c r="A5" s="16"/>
      <c r="B5" s="16"/>
      <c r="C5" s="16"/>
      <c r="D5" s="16"/>
      <c r="E5" s="16"/>
      <c r="F5" s="16"/>
      <c r="G5" s="16"/>
    </row>
    <row r="6" spans="1:7">
      <c r="A6" s="16"/>
      <c r="B6" s="16"/>
      <c r="C6" s="16"/>
      <c r="D6" s="16"/>
      <c r="E6" s="16"/>
      <c r="F6" s="16"/>
      <c r="G6" s="16"/>
    </row>
    <row r="7" spans="1:7">
      <c r="A7" s="16"/>
      <c r="B7" s="16"/>
      <c r="C7" s="16"/>
      <c r="D7" s="16"/>
      <c r="E7" s="16"/>
      <c r="F7" s="16"/>
      <c r="G7" s="16"/>
    </row>
    <row r="8" spans="1:7">
      <c r="A8" s="16"/>
      <c r="B8" s="16"/>
      <c r="C8" s="16"/>
      <c r="D8" s="16"/>
      <c r="E8" s="16"/>
      <c r="F8" s="16"/>
      <c r="G8" s="16"/>
    </row>
    <row r="9" spans="1:7">
      <c r="A9" s="16"/>
      <c r="B9" s="16"/>
      <c r="C9" s="16"/>
      <c r="D9" s="16"/>
      <c r="E9" s="16"/>
      <c r="F9" s="16"/>
      <c r="G9" s="16"/>
    </row>
    <row r="10" spans="1:7">
      <c r="A10" s="16"/>
      <c r="B10" s="16"/>
      <c r="C10" s="16"/>
      <c r="D10" s="16"/>
      <c r="E10" s="16"/>
      <c r="F10" s="16"/>
      <c r="G10" s="16"/>
    </row>
    <row r="11" spans="1:7">
      <c r="A11" s="16"/>
      <c r="B11" s="16"/>
      <c r="C11" s="16"/>
      <c r="D11" s="16"/>
      <c r="E11" s="16"/>
      <c r="F11" s="16"/>
      <c r="G11" s="16"/>
    </row>
    <row r="12" spans="1:7">
      <c r="A12" s="16"/>
      <c r="B12" s="16"/>
      <c r="C12" s="16"/>
      <c r="D12" s="16"/>
      <c r="E12" s="16"/>
      <c r="F12" s="16"/>
      <c r="G12" s="16"/>
    </row>
    <row r="13" spans="1:7">
      <c r="A13" s="16"/>
      <c r="B13" s="16"/>
      <c r="C13" s="16"/>
      <c r="D13" s="16"/>
      <c r="E13" s="16"/>
      <c r="F13" s="16"/>
      <c r="G13" s="16"/>
    </row>
    <row r="14" spans="1:7">
      <c r="A14" s="16"/>
      <c r="B14" s="16"/>
      <c r="C14" s="16"/>
      <c r="D14" s="16"/>
      <c r="E14" s="16"/>
      <c r="F14" s="16"/>
      <c r="G14" s="16"/>
    </row>
    <row r="15" spans="1:7">
      <c r="A15" s="16"/>
      <c r="B15" s="16"/>
      <c r="C15" s="16"/>
      <c r="D15" s="16"/>
      <c r="E15" s="16"/>
      <c r="F15" s="16"/>
      <c r="G15" s="16"/>
    </row>
    <row r="16" spans="1:7">
      <c r="A16" s="16"/>
      <c r="B16" s="16"/>
      <c r="C16" s="16"/>
      <c r="D16" s="16"/>
      <c r="E16" s="16"/>
      <c r="F16" s="16"/>
      <c r="G16" s="16"/>
    </row>
    <row r="17" spans="1:7">
      <c r="A17" s="16"/>
      <c r="B17" s="16"/>
      <c r="C17" s="16"/>
      <c r="D17" s="16"/>
      <c r="E17" s="16"/>
      <c r="F17" s="16"/>
      <c r="G17" s="16"/>
    </row>
    <row r="18" spans="1:7">
      <c r="A18" s="16"/>
      <c r="B18" s="16"/>
      <c r="C18" s="16"/>
      <c r="D18" s="16"/>
      <c r="E18" s="16"/>
      <c r="F18" s="16"/>
      <c r="G18" s="16"/>
    </row>
    <row r="19" spans="1:7">
      <c r="A19" s="16"/>
      <c r="B19" s="16"/>
      <c r="C19" s="16"/>
      <c r="D19" s="16"/>
      <c r="E19" s="16"/>
      <c r="F19" s="16"/>
      <c r="G19" s="16"/>
    </row>
    <row r="20" spans="1:7">
      <c r="A20" s="16"/>
      <c r="B20" s="16"/>
      <c r="C20" s="16"/>
      <c r="D20" s="16"/>
      <c r="E20" s="16"/>
      <c r="F20" s="16"/>
      <c r="G20" s="16"/>
    </row>
    <row r="21" spans="1:7">
      <c r="A21" s="16"/>
      <c r="B21" s="16"/>
      <c r="C21" s="16"/>
      <c r="D21" s="16"/>
      <c r="E21" s="16"/>
      <c r="F21" s="16"/>
      <c r="G21" s="16"/>
    </row>
    <row r="22" spans="1:7">
      <c r="A22" s="16"/>
      <c r="B22" s="16"/>
      <c r="C22" s="16"/>
      <c r="D22" s="16"/>
      <c r="E22" s="16"/>
      <c r="F22" s="16"/>
      <c r="G22" s="16"/>
    </row>
    <row r="23" spans="1:7">
      <c r="A23" s="16"/>
      <c r="B23" s="16"/>
      <c r="C23" s="16"/>
      <c r="D23" s="16"/>
      <c r="E23" s="16"/>
      <c r="F23" s="16"/>
      <c r="G23" s="16"/>
    </row>
    <row r="24" spans="1:7">
      <c r="A24" s="16"/>
      <c r="B24" s="16"/>
      <c r="C24" s="16"/>
      <c r="D24" s="16"/>
      <c r="E24" s="16"/>
      <c r="F24" s="16"/>
      <c r="G24" s="16"/>
    </row>
    <row r="25" spans="1:7">
      <c r="A25" s="16"/>
      <c r="B25" s="16"/>
      <c r="C25" s="16"/>
      <c r="D25" s="16"/>
      <c r="E25" s="16"/>
      <c r="F25" s="16"/>
      <c r="G25" s="16"/>
    </row>
    <row r="26" spans="1:7">
      <c r="A26" s="16"/>
      <c r="B26" s="16"/>
      <c r="C26" s="16"/>
      <c r="D26" s="16"/>
      <c r="E26" s="16"/>
      <c r="F26" s="16"/>
      <c r="G26" s="16"/>
    </row>
    <row r="27" spans="1:7">
      <c r="A27" s="16"/>
      <c r="B27" s="16"/>
      <c r="C27" s="16"/>
      <c r="D27" s="16"/>
      <c r="E27" s="16"/>
      <c r="F27" s="16"/>
      <c r="G27" s="16"/>
    </row>
    <row r="28" spans="1:7">
      <c r="A28" s="16"/>
      <c r="B28" s="16"/>
      <c r="C28" s="16"/>
      <c r="D28" s="16"/>
      <c r="E28" s="16"/>
      <c r="F28" s="16"/>
      <c r="G28" s="16"/>
    </row>
    <row r="29" spans="1:7">
      <c r="A29" s="16"/>
      <c r="B29" s="16"/>
      <c r="C29" s="16"/>
      <c r="D29" s="16"/>
      <c r="E29" s="16"/>
      <c r="F29" s="16"/>
      <c r="G29" s="16"/>
    </row>
    <row r="30" spans="1:7">
      <c r="A30" s="16"/>
      <c r="B30" s="16"/>
      <c r="C30" s="16"/>
      <c r="D30" s="16"/>
      <c r="E30" s="16"/>
      <c r="F30" s="16"/>
      <c r="G30" s="16"/>
    </row>
    <row r="31" spans="1:7">
      <c r="A31" s="16"/>
      <c r="B31" s="16"/>
      <c r="C31" s="16"/>
      <c r="D31" s="16"/>
      <c r="E31" s="16"/>
      <c r="F31" s="16"/>
      <c r="G31" s="16"/>
    </row>
    <row r="32" spans="1:7">
      <c r="A32" s="16"/>
      <c r="B32" s="16"/>
      <c r="C32" s="16"/>
      <c r="D32" s="16"/>
      <c r="E32" s="16"/>
      <c r="F32" s="16"/>
      <c r="G32" s="16"/>
    </row>
    <row r="33" spans="1:7">
      <c r="A33" s="16"/>
      <c r="B33" s="16"/>
      <c r="C33" s="16"/>
      <c r="D33" s="16"/>
      <c r="E33" s="16"/>
      <c r="F33" s="16"/>
      <c r="G33" s="16"/>
    </row>
    <row r="34" spans="1:7">
      <c r="A34" s="16"/>
      <c r="B34" s="16"/>
      <c r="C34" s="16"/>
      <c r="D34" s="16"/>
      <c r="E34" s="16"/>
      <c r="F34" s="16"/>
      <c r="G34" s="16"/>
    </row>
    <row r="36" spans="1:7">
      <c r="A36" s="14" t="s">
        <v>189</v>
      </c>
    </row>
  </sheetData>
  <mergeCells count="5">
    <mergeCell ref="E1:G1"/>
    <mergeCell ref="A1:A2"/>
    <mergeCell ref="C1:C2"/>
    <mergeCell ref="D1:D2"/>
    <mergeCell ref="B1:B2"/>
  </mergeCells>
  <pageMargins left="0.51181102362204722" right="0.31496062992125984" top="0.55118110236220474" bottom="0.35433070866141736" header="0.31496062992125984" footer="0.31496062992125984"/>
  <pageSetup paperSize="9" orientation="landscape" r:id="rId1"/>
  <headerFooter>
    <oddHeader>&amp;L&amp;"-,Έντονη γραφή"Πίνακας 1: Πλαίσιο επίδοσης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view="pageLayout" zoomScale="110" zoomScaleNormal="100" zoomScalePageLayoutView="110" workbookViewId="0">
      <selection sqref="A1:A2"/>
    </sheetView>
  </sheetViews>
  <sheetFormatPr defaultRowHeight="12.75"/>
  <cols>
    <col min="1" max="1" width="9.140625" style="1"/>
    <col min="2" max="2" width="45.85546875" style="1" customWidth="1"/>
    <col min="3" max="3" width="9.42578125" style="1" customWidth="1"/>
    <col min="4" max="4" width="23" style="1" customWidth="1"/>
    <col min="5" max="16384" width="9.140625" style="1"/>
  </cols>
  <sheetData>
    <row r="1" spans="1:9" ht="35.25" customHeight="1">
      <c r="A1" s="57" t="s">
        <v>174</v>
      </c>
      <c r="B1" s="57" t="s">
        <v>5</v>
      </c>
      <c r="C1" s="57" t="s">
        <v>6</v>
      </c>
      <c r="D1" s="57" t="s">
        <v>7</v>
      </c>
      <c r="E1" s="58" t="s">
        <v>8</v>
      </c>
      <c r="F1" s="58"/>
      <c r="G1" s="58"/>
      <c r="H1" s="57" t="s">
        <v>9</v>
      </c>
      <c r="I1" s="57" t="s">
        <v>10</v>
      </c>
    </row>
    <row r="2" spans="1:9">
      <c r="A2" s="57"/>
      <c r="B2" s="57"/>
      <c r="C2" s="57"/>
      <c r="D2" s="57"/>
      <c r="E2" s="17" t="s">
        <v>2</v>
      </c>
      <c r="F2" s="17" t="s">
        <v>3</v>
      </c>
      <c r="G2" s="17" t="s">
        <v>4</v>
      </c>
      <c r="H2" s="57"/>
      <c r="I2" s="57"/>
    </row>
    <row r="3" spans="1:9">
      <c r="A3" s="18"/>
      <c r="B3" s="18"/>
      <c r="C3" s="18"/>
      <c r="D3" s="18"/>
      <c r="E3" s="18"/>
      <c r="F3" s="18"/>
      <c r="G3" s="18"/>
      <c r="H3" s="19"/>
      <c r="I3" s="19"/>
    </row>
    <row r="4" spans="1:9">
      <c r="A4" s="18"/>
      <c r="B4" s="18"/>
      <c r="C4" s="18"/>
      <c r="D4" s="18"/>
      <c r="E4" s="18"/>
      <c r="F4" s="18"/>
      <c r="G4" s="18"/>
      <c r="H4" s="19"/>
      <c r="I4" s="19"/>
    </row>
    <row r="5" spans="1:9">
      <c r="A5" s="18"/>
      <c r="B5" s="18"/>
      <c r="C5" s="18"/>
      <c r="D5" s="18"/>
      <c r="E5" s="18"/>
      <c r="F5" s="18"/>
      <c r="G5" s="18"/>
      <c r="H5" s="19"/>
      <c r="I5" s="19"/>
    </row>
    <row r="6" spans="1:9">
      <c r="A6" s="18"/>
      <c r="B6" s="18"/>
      <c r="C6" s="18"/>
      <c r="D6" s="18"/>
      <c r="E6" s="18"/>
      <c r="F6" s="18"/>
      <c r="G6" s="18"/>
      <c r="H6" s="19"/>
      <c r="I6" s="19"/>
    </row>
    <row r="7" spans="1:9">
      <c r="A7" s="18"/>
      <c r="B7" s="18"/>
      <c r="C7" s="18"/>
      <c r="D7" s="18"/>
      <c r="E7" s="18"/>
      <c r="F7" s="18"/>
      <c r="G7" s="18"/>
      <c r="H7" s="19"/>
      <c r="I7" s="19"/>
    </row>
    <row r="8" spans="1:9">
      <c r="A8" s="18"/>
      <c r="B8" s="18"/>
      <c r="C8" s="18"/>
      <c r="D8" s="18"/>
      <c r="E8" s="18"/>
      <c r="F8" s="18"/>
      <c r="G8" s="18"/>
      <c r="H8" s="19"/>
      <c r="I8" s="19"/>
    </row>
    <row r="9" spans="1:9">
      <c r="A9" s="18"/>
      <c r="B9" s="18"/>
      <c r="C9" s="18"/>
      <c r="D9" s="18"/>
      <c r="E9" s="18"/>
      <c r="F9" s="18"/>
      <c r="G9" s="18"/>
      <c r="H9" s="19"/>
      <c r="I9" s="19"/>
    </row>
    <row r="10" spans="1:9">
      <c r="A10" s="18"/>
      <c r="B10" s="18"/>
      <c r="C10" s="18"/>
      <c r="D10" s="18"/>
      <c r="E10" s="18"/>
      <c r="F10" s="18"/>
      <c r="G10" s="18"/>
      <c r="H10" s="19"/>
      <c r="I10" s="19"/>
    </row>
    <row r="11" spans="1:9">
      <c r="A11" s="18"/>
      <c r="B11" s="18"/>
      <c r="C11" s="18"/>
      <c r="D11" s="18"/>
      <c r="E11" s="18"/>
      <c r="F11" s="18"/>
      <c r="G11" s="18"/>
      <c r="H11" s="19"/>
      <c r="I11" s="19"/>
    </row>
    <row r="12" spans="1:9">
      <c r="A12" s="18"/>
      <c r="B12" s="18"/>
      <c r="C12" s="18"/>
      <c r="D12" s="18"/>
      <c r="E12" s="18"/>
      <c r="F12" s="18"/>
      <c r="G12" s="18"/>
      <c r="H12" s="19"/>
      <c r="I12" s="19"/>
    </row>
    <row r="13" spans="1:9">
      <c r="A13" s="18"/>
      <c r="B13" s="18"/>
      <c r="C13" s="18"/>
      <c r="D13" s="18"/>
      <c r="E13" s="18"/>
      <c r="F13" s="18"/>
      <c r="G13" s="18"/>
      <c r="H13" s="19"/>
      <c r="I13" s="19"/>
    </row>
    <row r="14" spans="1:9">
      <c r="A14" s="18"/>
      <c r="B14" s="18"/>
      <c r="C14" s="18"/>
      <c r="D14" s="18"/>
      <c r="E14" s="18"/>
      <c r="F14" s="18"/>
      <c r="G14" s="18"/>
      <c r="H14" s="19"/>
      <c r="I14" s="19"/>
    </row>
    <row r="15" spans="1:9">
      <c r="A15" s="18"/>
      <c r="B15" s="18"/>
      <c r="C15" s="18"/>
      <c r="D15" s="18"/>
      <c r="E15" s="18"/>
      <c r="F15" s="18"/>
      <c r="G15" s="18"/>
      <c r="H15" s="19"/>
      <c r="I15" s="19"/>
    </row>
    <row r="16" spans="1:9">
      <c r="A16" s="18"/>
      <c r="B16" s="18"/>
      <c r="C16" s="18"/>
      <c r="D16" s="18"/>
      <c r="E16" s="18"/>
      <c r="F16" s="18"/>
      <c r="G16" s="18"/>
      <c r="H16" s="19"/>
      <c r="I16" s="19"/>
    </row>
    <row r="17" spans="1:9">
      <c r="A17" s="18"/>
      <c r="B17" s="18"/>
      <c r="C17" s="18"/>
      <c r="D17" s="18"/>
      <c r="E17" s="18"/>
      <c r="F17" s="18"/>
      <c r="G17" s="18"/>
      <c r="H17" s="19"/>
      <c r="I17" s="19"/>
    </row>
    <row r="18" spans="1:9">
      <c r="A18" s="18"/>
      <c r="B18" s="18"/>
      <c r="C18" s="18"/>
      <c r="D18" s="18"/>
      <c r="E18" s="18"/>
      <c r="F18" s="18"/>
      <c r="G18" s="18"/>
      <c r="H18" s="19"/>
      <c r="I18" s="19"/>
    </row>
    <row r="19" spans="1:9">
      <c r="A19" s="18"/>
      <c r="B19" s="18"/>
      <c r="C19" s="18"/>
      <c r="D19" s="18"/>
      <c r="E19" s="18"/>
      <c r="F19" s="18"/>
      <c r="G19" s="18"/>
      <c r="H19" s="19"/>
      <c r="I19" s="19"/>
    </row>
    <row r="20" spans="1:9">
      <c r="A20" s="18"/>
      <c r="B20" s="18"/>
      <c r="C20" s="18"/>
      <c r="D20" s="18"/>
      <c r="E20" s="18"/>
      <c r="F20" s="18"/>
      <c r="G20" s="18"/>
      <c r="H20" s="19"/>
      <c r="I20" s="19"/>
    </row>
    <row r="21" spans="1:9">
      <c r="A21" s="18"/>
      <c r="B21" s="18"/>
      <c r="C21" s="18"/>
      <c r="D21" s="18"/>
      <c r="E21" s="18"/>
      <c r="F21" s="18"/>
      <c r="G21" s="18"/>
      <c r="H21" s="19"/>
      <c r="I21" s="19"/>
    </row>
    <row r="22" spans="1:9">
      <c r="A22" s="18"/>
      <c r="B22" s="18"/>
      <c r="C22" s="18"/>
      <c r="D22" s="18"/>
      <c r="E22" s="18"/>
      <c r="F22" s="18"/>
      <c r="G22" s="18"/>
      <c r="H22" s="19"/>
      <c r="I22" s="19"/>
    </row>
    <row r="23" spans="1:9">
      <c r="A23" s="18"/>
      <c r="B23" s="18"/>
      <c r="C23" s="18"/>
      <c r="D23" s="18"/>
      <c r="E23" s="18"/>
      <c r="F23" s="18"/>
      <c r="G23" s="18"/>
      <c r="H23" s="19"/>
      <c r="I23" s="19"/>
    </row>
    <row r="24" spans="1:9">
      <c r="A24" s="18"/>
      <c r="B24" s="18"/>
      <c r="C24" s="18"/>
      <c r="D24" s="18"/>
      <c r="E24" s="18"/>
      <c r="F24" s="18"/>
      <c r="G24" s="18"/>
      <c r="H24" s="19"/>
      <c r="I24" s="19"/>
    </row>
    <row r="26" spans="1:9">
      <c r="A26" s="14" t="s">
        <v>190</v>
      </c>
    </row>
    <row r="28" spans="1:9" ht="15">
      <c r="A28"/>
    </row>
  </sheetData>
  <mergeCells count="7">
    <mergeCell ref="H1:H2"/>
    <mergeCell ref="I1:I2"/>
    <mergeCell ref="D1:D2"/>
    <mergeCell ref="A1:A2"/>
    <mergeCell ref="B1:B2"/>
    <mergeCell ref="C1:C2"/>
    <mergeCell ref="E1:G1"/>
  </mergeCells>
  <pageMargins left="0.51181102362204722" right="0.31496062992125984" top="0.55118110236220474" bottom="0.35433070866141736" header="0.31496062992125984" footer="0.31496062992125984"/>
  <pageSetup paperSize="9" orientation="landscape" r:id="rId1"/>
  <headerFooter>
    <oddHeader>&amp;L&amp;"-,Έντονη γραφή"Πίνακας 2: Δείκτες εκροής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view="pageLayout" zoomScale="110" zoomScaleNormal="100" zoomScalePageLayoutView="110" workbookViewId="0"/>
  </sheetViews>
  <sheetFormatPr defaultRowHeight="12.75"/>
  <cols>
    <col min="1" max="1" width="31.28515625" style="1" customWidth="1"/>
    <col min="2" max="3" width="25.140625" style="1" customWidth="1"/>
    <col min="4" max="4" width="21.85546875" style="1" customWidth="1"/>
    <col min="5" max="5" width="25.140625" style="1" customWidth="1"/>
    <col min="6" max="16384" width="9.140625" style="1"/>
  </cols>
  <sheetData>
    <row r="1" spans="1:5" ht="25.5">
      <c r="A1" s="20"/>
      <c r="B1" s="15" t="s">
        <v>14</v>
      </c>
      <c r="C1" s="15" t="s">
        <v>15</v>
      </c>
      <c r="D1" s="15" t="s">
        <v>17</v>
      </c>
      <c r="E1" s="15" t="s">
        <v>16</v>
      </c>
    </row>
    <row r="2" spans="1:5">
      <c r="A2" s="21" t="s">
        <v>11</v>
      </c>
      <c r="B2" s="22">
        <f>B3+B11</f>
        <v>0</v>
      </c>
      <c r="C2" s="22">
        <f t="shared" ref="C2:E2" si="0">C3+C11</f>
        <v>0</v>
      </c>
      <c r="D2" s="22">
        <f t="shared" si="0"/>
        <v>0</v>
      </c>
      <c r="E2" s="22">
        <f t="shared" si="0"/>
        <v>0</v>
      </c>
    </row>
    <row r="3" spans="1:5">
      <c r="A3" s="23" t="s">
        <v>30</v>
      </c>
      <c r="B3" s="22">
        <f>B4+B5</f>
        <v>0</v>
      </c>
      <c r="C3" s="22">
        <f>C4+C5</f>
        <v>0</v>
      </c>
      <c r="D3" s="22">
        <f>D4+D5</f>
        <v>0</v>
      </c>
      <c r="E3" s="22">
        <f>E4+E5</f>
        <v>0</v>
      </c>
    </row>
    <row r="4" spans="1:5">
      <c r="A4" s="24" t="s">
        <v>12</v>
      </c>
      <c r="B4" s="25"/>
      <c r="C4" s="25"/>
      <c r="D4" s="25"/>
      <c r="E4" s="25"/>
    </row>
    <row r="5" spans="1:5">
      <c r="A5" s="24" t="s">
        <v>13</v>
      </c>
      <c r="B5" s="25"/>
      <c r="C5" s="25"/>
      <c r="D5" s="25"/>
      <c r="E5" s="25"/>
    </row>
    <row r="6" spans="1:5" ht="25.5">
      <c r="A6" s="26" t="s">
        <v>24</v>
      </c>
      <c r="B6" s="25"/>
      <c r="C6" s="25"/>
      <c r="D6" s="25"/>
      <c r="E6" s="25"/>
    </row>
    <row r="7" spans="1:5" ht="25.5">
      <c r="A7" s="26" t="s">
        <v>25</v>
      </c>
      <c r="B7" s="25"/>
      <c r="C7" s="25"/>
      <c r="D7" s="25"/>
      <c r="E7" s="25"/>
    </row>
    <row r="8" spans="1:5">
      <c r="A8" s="26" t="s">
        <v>26</v>
      </c>
      <c r="B8" s="25"/>
      <c r="C8" s="25"/>
      <c r="D8" s="25"/>
      <c r="E8" s="25"/>
    </row>
    <row r="9" spans="1:5" ht="25.5">
      <c r="A9" s="26" t="s">
        <v>27</v>
      </c>
      <c r="B9" s="25"/>
      <c r="C9" s="25"/>
      <c r="D9" s="25"/>
      <c r="E9" s="25"/>
    </row>
    <row r="10" spans="1:5">
      <c r="A10" s="26" t="s">
        <v>28</v>
      </c>
      <c r="B10" s="25"/>
      <c r="C10" s="25"/>
      <c r="D10" s="25"/>
      <c r="E10" s="25"/>
    </row>
    <row r="11" spans="1:5">
      <c r="A11" s="23" t="s">
        <v>29</v>
      </c>
      <c r="B11" s="22"/>
      <c r="C11" s="22"/>
      <c r="D11" s="22"/>
      <c r="E11" s="22"/>
    </row>
    <row r="13" spans="1:5">
      <c r="A13" s="2" t="s">
        <v>191</v>
      </c>
    </row>
    <row r="14" spans="1:5">
      <c r="A14" s="14" t="s">
        <v>193</v>
      </c>
    </row>
    <row r="16" spans="1:5" ht="15">
      <c r="A16" s="27"/>
      <c r="B16"/>
    </row>
  </sheetData>
  <pageMargins left="0.51181102362204722" right="0.31496062992125984" top="0.55118110236220474" bottom="0.35433070866141736" header="0.31496062992125984" footer="0.31496062992125984"/>
  <pageSetup paperSize="9" orientation="landscape" r:id="rId1"/>
  <headerFooter>
    <oddHeader xml:space="preserve">&amp;L&amp;"-,Έντονη γραφή"Πίνακας 3: Προϋπολογισμός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view="pageLayout" zoomScale="110" zoomScaleNormal="100" zoomScalePageLayoutView="110" workbookViewId="0"/>
  </sheetViews>
  <sheetFormatPr defaultRowHeight="12.75"/>
  <cols>
    <col min="1" max="1" width="5.85546875" style="1" bestFit="1" customWidth="1"/>
    <col min="2" max="2" width="12" style="1" customWidth="1"/>
    <col min="3" max="3" width="5.85546875" style="1" customWidth="1"/>
    <col min="4" max="4" width="11" style="1" customWidth="1"/>
    <col min="5" max="5" width="6.140625" style="1" customWidth="1"/>
    <col min="6" max="6" width="11.42578125" style="1" customWidth="1"/>
    <col min="7" max="7" width="8.28515625" style="1" customWidth="1"/>
    <col min="8" max="8" width="12" style="1" customWidth="1"/>
    <col min="9" max="9" width="19.42578125" style="1" customWidth="1"/>
    <col min="10" max="10" width="11.85546875" style="1" customWidth="1"/>
    <col min="11" max="11" width="10.7109375" style="1" customWidth="1"/>
    <col min="12" max="12" width="11.42578125" style="1" customWidth="1"/>
    <col min="13" max="13" width="10.85546875" style="1" customWidth="1"/>
    <col min="14" max="16384" width="9.140625" style="1"/>
  </cols>
  <sheetData>
    <row r="1" spans="1:13" ht="38.25">
      <c r="A1" s="34" t="s">
        <v>183</v>
      </c>
      <c r="B1" s="28" t="s">
        <v>21</v>
      </c>
      <c r="C1" s="33" t="s">
        <v>184</v>
      </c>
      <c r="D1" s="41" t="s">
        <v>21</v>
      </c>
      <c r="E1" s="33" t="s">
        <v>185</v>
      </c>
      <c r="F1" s="28" t="s">
        <v>21</v>
      </c>
      <c r="G1" s="33" t="s">
        <v>186</v>
      </c>
      <c r="H1" s="28" t="s">
        <v>21</v>
      </c>
      <c r="I1" s="28" t="s">
        <v>187</v>
      </c>
      <c r="J1" s="28" t="s">
        <v>21</v>
      </c>
      <c r="K1" s="28" t="s">
        <v>0</v>
      </c>
      <c r="L1" s="33" t="s">
        <v>176</v>
      </c>
      <c r="M1" s="28" t="s">
        <v>21</v>
      </c>
    </row>
    <row r="2" spans="1:13">
      <c r="A2" s="33">
        <v>1</v>
      </c>
      <c r="B2" s="33">
        <v>2</v>
      </c>
      <c r="C2" s="33">
        <v>3</v>
      </c>
      <c r="D2" s="33">
        <v>4</v>
      </c>
      <c r="E2" s="33">
        <v>5</v>
      </c>
      <c r="F2" s="33">
        <v>6</v>
      </c>
      <c r="G2" s="33">
        <v>7</v>
      </c>
      <c r="H2" s="33">
        <v>8</v>
      </c>
      <c r="I2" s="33">
        <v>9</v>
      </c>
      <c r="J2" s="33">
        <v>10</v>
      </c>
      <c r="K2" s="33">
        <v>11</v>
      </c>
      <c r="L2" s="33">
        <v>12</v>
      </c>
      <c r="M2" s="33">
        <v>13</v>
      </c>
    </row>
    <row r="3" spans="1:13">
      <c r="A3" s="37"/>
      <c r="B3" s="35"/>
      <c r="C3" s="42"/>
      <c r="D3" s="39"/>
      <c r="E3" s="47"/>
      <c r="F3" s="48"/>
      <c r="G3" s="47"/>
      <c r="H3" s="48"/>
      <c r="I3" s="47"/>
      <c r="J3" s="48"/>
      <c r="K3" s="43"/>
      <c r="L3" s="47"/>
      <c r="M3" s="48"/>
    </row>
    <row r="4" spans="1:13">
      <c r="A4" s="37"/>
      <c r="B4" s="35"/>
      <c r="C4" s="43"/>
      <c r="D4" s="40"/>
      <c r="E4" s="29"/>
      <c r="F4" s="30"/>
      <c r="G4" s="29"/>
      <c r="H4" s="30"/>
      <c r="I4" s="29"/>
      <c r="J4" s="30"/>
      <c r="K4" s="31"/>
      <c r="L4" s="29"/>
      <c r="M4" s="30"/>
    </row>
    <row r="5" spans="1:13">
      <c r="A5" s="37"/>
      <c r="B5" s="35"/>
      <c r="C5" s="42"/>
      <c r="D5" s="39"/>
      <c r="E5" s="29"/>
      <c r="F5" s="30"/>
      <c r="G5" s="29"/>
      <c r="H5" s="30"/>
      <c r="I5" s="29"/>
      <c r="J5" s="30"/>
      <c r="K5" s="31"/>
      <c r="L5" s="29"/>
      <c r="M5" s="30"/>
    </row>
    <row r="6" spans="1:13">
      <c r="A6" s="37"/>
      <c r="B6" s="35"/>
      <c r="C6" s="42"/>
      <c r="D6" s="39"/>
      <c r="E6" s="29"/>
      <c r="F6" s="30"/>
      <c r="G6" s="29"/>
      <c r="H6" s="30"/>
      <c r="I6" s="29"/>
      <c r="J6" s="30"/>
      <c r="K6" s="31"/>
      <c r="L6" s="29"/>
      <c r="M6" s="30"/>
    </row>
    <row r="7" spans="1:13">
      <c r="A7" s="37"/>
      <c r="B7" s="35"/>
      <c r="C7" s="43"/>
      <c r="D7" s="40"/>
      <c r="E7" s="29"/>
      <c r="F7" s="30"/>
      <c r="G7" s="29"/>
      <c r="H7" s="30"/>
      <c r="I7" s="29"/>
      <c r="J7" s="30"/>
      <c r="K7" s="31"/>
      <c r="L7" s="29"/>
      <c r="M7" s="30"/>
    </row>
    <row r="8" spans="1:13">
      <c r="A8" s="37"/>
      <c r="B8" s="35"/>
      <c r="C8" s="31"/>
      <c r="D8" s="44"/>
      <c r="E8" s="29"/>
      <c r="F8" s="30"/>
      <c r="G8" s="29"/>
      <c r="H8" s="30"/>
      <c r="I8" s="29"/>
      <c r="J8" s="30"/>
      <c r="K8" s="31"/>
      <c r="L8" s="29"/>
      <c r="M8" s="30"/>
    </row>
    <row r="9" spans="1:13">
      <c r="A9" s="37"/>
      <c r="B9" s="35"/>
      <c r="C9" s="42"/>
      <c r="D9" s="39"/>
      <c r="E9" s="29"/>
      <c r="F9" s="30"/>
      <c r="G9" s="29"/>
      <c r="H9" s="30"/>
      <c r="I9" s="29"/>
      <c r="J9" s="30"/>
      <c r="K9" s="31"/>
      <c r="L9" s="29"/>
      <c r="M9" s="30"/>
    </row>
    <row r="10" spans="1:13">
      <c r="A10" s="38"/>
      <c r="B10" s="36"/>
      <c r="C10" s="43"/>
      <c r="D10" s="40"/>
      <c r="E10" s="29"/>
      <c r="F10" s="30"/>
      <c r="G10" s="29"/>
      <c r="H10" s="30"/>
      <c r="I10" s="29"/>
      <c r="J10" s="30"/>
      <c r="K10" s="31"/>
      <c r="L10" s="29"/>
      <c r="M10" s="32"/>
    </row>
    <row r="11" spans="1:13">
      <c r="A11" s="37"/>
      <c r="B11" s="35"/>
      <c r="C11" s="46"/>
      <c r="D11" s="45"/>
      <c r="E11" s="29"/>
      <c r="F11" s="30"/>
      <c r="G11" s="29"/>
      <c r="H11" s="30"/>
      <c r="I11" s="29"/>
      <c r="J11" s="30"/>
      <c r="K11" s="31"/>
      <c r="L11" s="29"/>
      <c r="M11" s="30"/>
    </row>
    <row r="12" spans="1:13">
      <c r="A12" s="37"/>
      <c r="B12" s="35"/>
      <c r="C12" s="43"/>
      <c r="D12" s="40"/>
      <c r="E12" s="29"/>
      <c r="F12" s="30"/>
      <c r="G12" s="29"/>
      <c r="H12" s="30"/>
      <c r="I12" s="29"/>
      <c r="J12" s="30"/>
      <c r="K12" s="31"/>
      <c r="L12" s="29"/>
      <c r="M12" s="30"/>
    </row>
    <row r="13" spans="1:13">
      <c r="A13" s="37"/>
      <c r="B13" s="35"/>
      <c r="C13" s="42"/>
      <c r="D13" s="39"/>
      <c r="E13" s="29"/>
      <c r="F13" s="30"/>
      <c r="G13" s="29"/>
      <c r="H13" s="30"/>
      <c r="I13" s="29"/>
      <c r="J13" s="30"/>
      <c r="K13" s="31"/>
      <c r="L13" s="29"/>
      <c r="M13" s="30"/>
    </row>
    <row r="14" spans="1:13">
      <c r="A14" s="37"/>
      <c r="B14" s="35"/>
      <c r="C14" s="42"/>
      <c r="D14" s="39"/>
      <c r="E14" s="29"/>
      <c r="F14" s="30"/>
      <c r="G14" s="29"/>
      <c r="H14" s="30"/>
      <c r="I14" s="29"/>
      <c r="J14" s="30"/>
      <c r="K14" s="31"/>
      <c r="L14" s="29"/>
      <c r="M14" s="30"/>
    </row>
    <row r="15" spans="1:13">
      <c r="A15" s="37"/>
      <c r="B15" s="35"/>
      <c r="C15" s="43"/>
      <c r="D15" s="40"/>
      <c r="E15" s="29"/>
      <c r="F15" s="30"/>
      <c r="G15" s="29"/>
      <c r="H15" s="30"/>
      <c r="I15" s="29"/>
      <c r="J15" s="30"/>
      <c r="K15" s="31"/>
      <c r="L15" s="29"/>
      <c r="M15" s="30"/>
    </row>
    <row r="16" spans="1:13">
      <c r="A16" s="37"/>
      <c r="B16" s="35"/>
      <c r="C16" s="43"/>
      <c r="D16" s="40"/>
      <c r="E16" s="29"/>
      <c r="F16" s="30"/>
      <c r="G16" s="29"/>
      <c r="H16" s="30"/>
      <c r="I16" s="29"/>
      <c r="J16" s="30"/>
      <c r="K16" s="31"/>
      <c r="L16" s="29"/>
      <c r="M16" s="30"/>
    </row>
    <row r="17" spans="1:13">
      <c r="A17" s="37"/>
      <c r="B17" s="35"/>
      <c r="C17" s="42"/>
      <c r="D17" s="39"/>
      <c r="E17" s="29"/>
      <c r="F17" s="30"/>
      <c r="G17" s="29"/>
      <c r="H17" s="30"/>
      <c r="I17" s="29"/>
      <c r="J17" s="30"/>
      <c r="K17" s="31"/>
      <c r="L17" s="29"/>
      <c r="M17" s="30"/>
    </row>
    <row r="18" spans="1:13">
      <c r="A18" s="38"/>
      <c r="B18" s="36"/>
      <c r="C18" s="43"/>
      <c r="D18" s="40"/>
      <c r="E18" s="29"/>
      <c r="F18" s="30"/>
      <c r="G18" s="29"/>
      <c r="H18" s="30"/>
      <c r="I18" s="29"/>
      <c r="J18" s="30"/>
      <c r="K18" s="31"/>
      <c r="L18" s="29"/>
      <c r="M18" s="32"/>
    </row>
    <row r="20" spans="1:13">
      <c r="A20" s="2" t="s">
        <v>192</v>
      </c>
    </row>
    <row r="21" spans="1:13">
      <c r="A21" s="14" t="s">
        <v>193</v>
      </c>
    </row>
    <row r="22" spans="1:13">
      <c r="A22" s="14" t="s">
        <v>188</v>
      </c>
    </row>
  </sheetData>
  <pageMargins left="0.51181102362204722" right="0.31496062992125984" top="0.55118110236220474" bottom="0.35433070866141736" header="0.31496062992125984" footer="0.31496062992125984"/>
  <pageSetup paperSize="9" orientation="landscape" r:id="rId1"/>
  <headerFooter>
    <oddHeader>&amp;L&amp;"-,Έντονη γραφή"Πίνακας 4: Ανάλυση προϋπολογισμού (σε δημόσια δαπάνη-ΔΔ)</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view="pageLayout" zoomScale="110" zoomScaleNormal="100" zoomScalePageLayoutView="110" workbookViewId="0"/>
  </sheetViews>
  <sheetFormatPr defaultRowHeight="12.75"/>
  <cols>
    <col min="1" max="1" width="9.140625" style="1"/>
    <col min="2" max="2" width="16.85546875" style="1" customWidth="1"/>
    <col min="3" max="3" width="15.7109375" style="1" customWidth="1"/>
    <col min="4" max="4" width="15.85546875" style="1" customWidth="1"/>
    <col min="5" max="9" width="16" style="1" customWidth="1"/>
    <col min="10" max="16384" width="9.140625" style="1"/>
  </cols>
  <sheetData>
    <row r="1" spans="1:9" ht="51">
      <c r="A1" s="33" t="s">
        <v>182</v>
      </c>
      <c r="B1" s="28" t="s">
        <v>181</v>
      </c>
      <c r="C1" s="28" t="s">
        <v>0</v>
      </c>
      <c r="D1" s="28" t="s">
        <v>21</v>
      </c>
      <c r="E1" s="28" t="s">
        <v>180</v>
      </c>
      <c r="F1" s="28" t="s">
        <v>21</v>
      </c>
      <c r="G1" s="28" t="s">
        <v>179</v>
      </c>
      <c r="H1" s="28" t="s">
        <v>178</v>
      </c>
      <c r="I1" s="28" t="s">
        <v>177</v>
      </c>
    </row>
    <row r="2" spans="1:9">
      <c r="A2" s="33">
        <v>1</v>
      </c>
      <c r="B2" s="33">
        <v>2</v>
      </c>
      <c r="C2" s="33">
        <v>3</v>
      </c>
      <c r="D2" s="33">
        <v>4</v>
      </c>
      <c r="E2" s="33">
        <v>5</v>
      </c>
      <c r="F2" s="33">
        <v>6</v>
      </c>
      <c r="G2" s="33">
        <v>7</v>
      </c>
      <c r="H2" s="33">
        <v>8</v>
      </c>
      <c r="I2" s="33">
        <v>9</v>
      </c>
    </row>
    <row r="3" spans="1:9">
      <c r="A3" s="49"/>
      <c r="B3" s="50"/>
      <c r="C3" s="50"/>
      <c r="D3" s="51"/>
      <c r="E3" s="50"/>
      <c r="F3" s="51"/>
      <c r="G3" s="52"/>
      <c r="H3" s="52"/>
      <c r="I3" s="52"/>
    </row>
    <row r="4" spans="1:9">
      <c r="A4" s="49"/>
      <c r="B4" s="50"/>
      <c r="C4" s="50"/>
      <c r="D4" s="51"/>
      <c r="E4" s="50"/>
      <c r="F4" s="51"/>
      <c r="G4" s="52"/>
      <c r="H4" s="52"/>
      <c r="I4" s="52"/>
    </row>
    <row r="5" spans="1:9">
      <c r="A5" s="49"/>
      <c r="B5" s="50"/>
      <c r="C5" s="50"/>
      <c r="D5" s="51"/>
      <c r="E5" s="50"/>
      <c r="F5" s="51"/>
      <c r="G5" s="52"/>
      <c r="H5" s="52"/>
      <c r="I5" s="52"/>
    </row>
    <row r="6" spans="1:9">
      <c r="A6" s="49"/>
      <c r="B6" s="50"/>
      <c r="C6" s="50"/>
      <c r="D6" s="51"/>
      <c r="E6" s="50"/>
      <c r="F6" s="51"/>
      <c r="G6" s="52"/>
      <c r="H6" s="52"/>
      <c r="I6" s="52"/>
    </row>
    <row r="7" spans="1:9">
      <c r="A7" s="49"/>
      <c r="B7" s="50"/>
      <c r="C7" s="50"/>
      <c r="D7" s="51"/>
      <c r="E7" s="50"/>
      <c r="F7" s="51"/>
      <c r="G7" s="52"/>
      <c r="H7" s="52"/>
      <c r="I7" s="52"/>
    </row>
    <row r="8" spans="1:9">
      <c r="A8" s="49"/>
      <c r="B8" s="50"/>
      <c r="C8" s="50"/>
      <c r="D8" s="51"/>
      <c r="E8" s="50"/>
      <c r="F8" s="51"/>
      <c r="G8" s="52"/>
      <c r="H8" s="52"/>
      <c r="I8" s="52"/>
    </row>
    <row r="9" spans="1:9">
      <c r="A9" s="49"/>
      <c r="B9" s="50"/>
      <c r="C9" s="50"/>
      <c r="D9" s="51"/>
      <c r="E9" s="50"/>
      <c r="F9" s="51"/>
      <c r="G9" s="52"/>
      <c r="H9" s="52"/>
      <c r="I9" s="52"/>
    </row>
    <row r="11" spans="1:9">
      <c r="A11" s="14" t="s">
        <v>193</v>
      </c>
    </row>
    <row r="14" spans="1:9" ht="15">
      <c r="A14"/>
    </row>
  </sheetData>
  <pageMargins left="0.51181102362204722" right="0.31496062992125984" top="0.55118110236220474" bottom="0.35433070866141736" header="0.31496062992125984" footer="0.31496062992125984"/>
  <pageSetup paperSize="9" orientation="landscape" r:id="rId1"/>
  <headerFooter>
    <oddHeader>&amp;L&amp;"-,Έντονη γραφή"Πίνακας 5: Επισκόπηση χαρακτηριστικών των δράσεων</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view="pageLayout" zoomScale="110" zoomScaleNormal="100" zoomScalePageLayoutView="110" workbookViewId="0"/>
  </sheetViews>
  <sheetFormatPr defaultRowHeight="12.75"/>
  <cols>
    <col min="1" max="1" width="25.7109375" style="1" customWidth="1"/>
    <col min="2" max="2" width="37.85546875" style="1" customWidth="1"/>
    <col min="3" max="3" width="13.42578125" style="1" customWidth="1"/>
    <col min="4" max="4" width="16.42578125" style="1" customWidth="1"/>
    <col min="5" max="5" width="18.28515625" style="1" customWidth="1"/>
    <col min="6" max="6" width="18" style="1" customWidth="1"/>
    <col min="7" max="16384" width="9.140625" style="1"/>
  </cols>
  <sheetData>
    <row r="1" spans="1:6" ht="25.5">
      <c r="A1" s="28" t="s">
        <v>18</v>
      </c>
      <c r="B1" s="28" t="s">
        <v>19</v>
      </c>
      <c r="C1" s="28" t="s">
        <v>20</v>
      </c>
      <c r="D1" s="33" t="s">
        <v>175</v>
      </c>
      <c r="E1" s="33" t="s">
        <v>176</v>
      </c>
      <c r="F1" s="28" t="s">
        <v>21</v>
      </c>
    </row>
    <row r="2" spans="1:6">
      <c r="A2" s="53"/>
      <c r="B2" s="24"/>
      <c r="C2" s="24"/>
      <c r="D2" s="24"/>
      <c r="E2" s="24"/>
      <c r="F2" s="52"/>
    </row>
    <row r="3" spans="1:6">
      <c r="A3" s="53"/>
      <c r="B3" s="24"/>
      <c r="C3" s="24"/>
      <c r="D3" s="24"/>
      <c r="E3" s="24"/>
      <c r="F3" s="52"/>
    </row>
    <row r="4" spans="1:6">
      <c r="A4" s="53"/>
      <c r="B4" s="24"/>
      <c r="C4" s="24"/>
      <c r="D4" s="24"/>
      <c r="E4" s="24"/>
      <c r="F4" s="52"/>
    </row>
    <row r="5" spans="1:6">
      <c r="A5" s="53"/>
      <c r="B5" s="24"/>
      <c r="C5" s="24"/>
      <c r="D5" s="24"/>
      <c r="E5" s="24"/>
      <c r="F5" s="52"/>
    </row>
    <row r="6" spans="1:6">
      <c r="A6" s="53"/>
      <c r="B6" s="24"/>
      <c r="C6" s="24"/>
      <c r="D6" s="24"/>
      <c r="E6" s="24"/>
      <c r="F6" s="52"/>
    </row>
    <row r="7" spans="1:6">
      <c r="A7" s="53"/>
      <c r="B7" s="24"/>
      <c r="C7" s="24"/>
      <c r="D7" s="24"/>
      <c r="E7" s="24"/>
      <c r="F7" s="52"/>
    </row>
    <row r="8" spans="1:6">
      <c r="A8" s="53"/>
      <c r="B8" s="24"/>
      <c r="C8" s="24"/>
      <c r="D8" s="24"/>
      <c r="E8" s="24"/>
      <c r="F8" s="52"/>
    </row>
    <row r="9" spans="1:6">
      <c r="A9" s="53"/>
      <c r="B9" s="24"/>
      <c r="C9" s="24"/>
      <c r="D9" s="24"/>
      <c r="E9" s="24"/>
      <c r="F9" s="52"/>
    </row>
    <row r="11" spans="1:6">
      <c r="A11" s="14" t="s">
        <v>193</v>
      </c>
    </row>
    <row r="12" spans="1:6">
      <c r="A12" s="14" t="s">
        <v>188</v>
      </c>
    </row>
    <row r="13" spans="1:6" ht="15">
      <c r="A13" s="27"/>
    </row>
  </sheetData>
  <pageMargins left="0.51181102362204722" right="0.31496062992125984" top="0.55118110236220474" bottom="0.35433070866141736" header="0.31496062992125984" footer="0.31496062992125984"/>
  <pageSetup paperSize="9" orientation="landscape" r:id="rId1"/>
  <headerFooter>
    <oddHeader>&amp;L&amp;"-,Έντονη γραφή"Πίνακας 6: Προϋπολογισμός δράσεων χωρικής ανάπτυξης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3"/>
  <sheetViews>
    <sheetView tabSelected="1" topLeftCell="A103" workbookViewId="0">
      <selection activeCell="B1" sqref="B1"/>
    </sheetView>
  </sheetViews>
  <sheetFormatPr defaultRowHeight="15"/>
  <cols>
    <col min="1" max="1" width="27.7109375" style="4" customWidth="1"/>
    <col min="2" max="2" width="123" style="3" customWidth="1"/>
  </cols>
  <sheetData>
    <row r="1" spans="1:2">
      <c r="A1" s="11" t="s">
        <v>172</v>
      </c>
      <c r="B1" s="10" t="s">
        <v>171</v>
      </c>
    </row>
    <row r="2" spans="1:2">
      <c r="A2" s="8"/>
      <c r="B2" s="7" t="s">
        <v>170</v>
      </c>
    </row>
    <row r="3" spans="1:2">
      <c r="A3" s="8"/>
      <c r="B3" s="7" t="s">
        <v>169</v>
      </c>
    </row>
    <row r="4" spans="1:2" ht="23.25">
      <c r="A4" s="6"/>
      <c r="B4" s="5" t="s">
        <v>168</v>
      </c>
    </row>
    <row r="5" spans="1:2">
      <c r="A5" s="9" t="s">
        <v>167</v>
      </c>
      <c r="B5" s="7" t="s">
        <v>166</v>
      </c>
    </row>
    <row r="6" spans="1:2">
      <c r="A6" s="12" t="s">
        <v>165</v>
      </c>
      <c r="B6" s="7" t="s">
        <v>164</v>
      </c>
    </row>
    <row r="7" spans="1:2">
      <c r="A7" s="8"/>
      <c r="B7" s="7" t="s">
        <v>163</v>
      </c>
    </row>
    <row r="8" spans="1:2">
      <c r="A8" s="8"/>
      <c r="B8" s="7" t="s">
        <v>162</v>
      </c>
    </row>
    <row r="9" spans="1:2">
      <c r="A9" s="8"/>
      <c r="B9" s="7" t="s">
        <v>161</v>
      </c>
    </row>
    <row r="10" spans="1:2">
      <c r="A10" s="8"/>
      <c r="B10" s="7" t="s">
        <v>160</v>
      </c>
    </row>
    <row r="11" spans="1:2">
      <c r="A11" s="8"/>
      <c r="B11" s="7" t="s">
        <v>159</v>
      </c>
    </row>
    <row r="12" spans="1:2" ht="23.25">
      <c r="A12" s="8"/>
      <c r="B12" s="7" t="s">
        <v>158</v>
      </c>
    </row>
    <row r="13" spans="1:2">
      <c r="A13" s="8"/>
      <c r="B13" s="7" t="s">
        <v>157</v>
      </c>
    </row>
    <row r="14" spans="1:2">
      <c r="A14" s="8"/>
      <c r="B14" s="7" t="s">
        <v>156</v>
      </c>
    </row>
    <row r="15" spans="1:2">
      <c r="A15" s="8"/>
      <c r="B15" s="7" t="s">
        <v>155</v>
      </c>
    </row>
    <row r="16" spans="1:2">
      <c r="A16" s="8"/>
      <c r="B16" s="7" t="s">
        <v>154</v>
      </c>
    </row>
    <row r="17" spans="1:2">
      <c r="A17" s="12" t="s">
        <v>153</v>
      </c>
      <c r="B17" s="7" t="s">
        <v>152</v>
      </c>
    </row>
    <row r="18" spans="1:2" ht="23.25">
      <c r="A18" s="8"/>
      <c r="B18" s="7" t="s">
        <v>151</v>
      </c>
    </row>
    <row r="19" spans="1:2">
      <c r="A19" s="8"/>
      <c r="B19" s="7" t="s">
        <v>150</v>
      </c>
    </row>
    <row r="20" spans="1:2">
      <c r="A20" s="8"/>
      <c r="B20" s="7" t="s">
        <v>149</v>
      </c>
    </row>
    <row r="21" spans="1:2" ht="23.25">
      <c r="A21" s="8"/>
      <c r="B21" s="7" t="s">
        <v>148</v>
      </c>
    </row>
    <row r="22" spans="1:2">
      <c r="A22" s="8"/>
      <c r="B22" s="7" t="s">
        <v>147</v>
      </c>
    </row>
    <row r="23" spans="1:2" ht="23.25">
      <c r="A23" s="8"/>
      <c r="B23" s="7" t="s">
        <v>146</v>
      </c>
    </row>
    <row r="24" spans="1:2">
      <c r="A24" s="12" t="s">
        <v>145</v>
      </c>
      <c r="B24" s="7" t="s">
        <v>144</v>
      </c>
    </row>
    <row r="25" spans="1:2">
      <c r="A25" s="8"/>
      <c r="B25" s="7" t="s">
        <v>143</v>
      </c>
    </row>
    <row r="26" spans="1:2">
      <c r="A26" s="8"/>
      <c r="B26" s="7" t="s">
        <v>142</v>
      </c>
    </row>
    <row r="27" spans="1:2">
      <c r="A27" s="8"/>
      <c r="B27" s="7" t="s">
        <v>141</v>
      </c>
    </row>
    <row r="28" spans="1:2">
      <c r="A28" s="8"/>
      <c r="B28" s="7" t="s">
        <v>140</v>
      </c>
    </row>
    <row r="29" spans="1:2">
      <c r="A29" s="8"/>
      <c r="B29" s="7" t="s">
        <v>139</v>
      </c>
    </row>
    <row r="30" spans="1:2">
      <c r="A30" s="8"/>
      <c r="B30" s="7" t="s">
        <v>138</v>
      </c>
    </row>
    <row r="31" spans="1:2">
      <c r="A31" s="8"/>
      <c r="B31" s="7" t="s">
        <v>137</v>
      </c>
    </row>
    <row r="32" spans="1:2">
      <c r="A32" s="8"/>
      <c r="B32" s="7" t="s">
        <v>136</v>
      </c>
    </row>
    <row r="33" spans="1:2">
      <c r="A33" s="8"/>
      <c r="B33" s="7" t="s">
        <v>135</v>
      </c>
    </row>
    <row r="34" spans="1:2">
      <c r="A34" s="8"/>
      <c r="B34" s="7" t="s">
        <v>134</v>
      </c>
    </row>
    <row r="35" spans="1:2">
      <c r="A35" s="8"/>
      <c r="B35" s="7" t="s">
        <v>133</v>
      </c>
    </row>
    <row r="36" spans="1:2">
      <c r="A36" s="8"/>
      <c r="B36" s="7" t="s">
        <v>132</v>
      </c>
    </row>
    <row r="37" spans="1:2">
      <c r="A37" s="8"/>
      <c r="B37" s="7" t="s">
        <v>131</v>
      </c>
    </row>
    <row r="38" spans="1:2">
      <c r="A38" s="8"/>
      <c r="B38" s="7" t="s">
        <v>130</v>
      </c>
    </row>
    <row r="39" spans="1:2">
      <c r="A39" s="8"/>
      <c r="B39" s="7" t="s">
        <v>129</v>
      </c>
    </row>
    <row r="40" spans="1:2">
      <c r="A40" s="8"/>
      <c r="B40" s="7" t="s">
        <v>128</v>
      </c>
    </row>
    <row r="41" spans="1:2">
      <c r="A41" s="8"/>
      <c r="B41" s="7" t="s">
        <v>127</v>
      </c>
    </row>
    <row r="42" spans="1:2">
      <c r="A42" s="8"/>
      <c r="B42" s="7" t="s">
        <v>126</v>
      </c>
    </row>
    <row r="43" spans="1:2">
      <c r="A43" s="13" t="s">
        <v>125</v>
      </c>
      <c r="B43" s="7" t="s">
        <v>124</v>
      </c>
    </row>
    <row r="44" spans="1:2" ht="23.25">
      <c r="A44" s="8"/>
      <c r="B44" s="7" t="s">
        <v>123</v>
      </c>
    </row>
    <row r="45" spans="1:2">
      <c r="A45" s="13" t="s">
        <v>122</v>
      </c>
      <c r="B45" s="7" t="s">
        <v>121</v>
      </c>
    </row>
    <row r="46" spans="1:2">
      <c r="A46" s="8"/>
      <c r="B46" s="7" t="s">
        <v>120</v>
      </c>
    </row>
    <row r="47" spans="1:2">
      <c r="A47" s="8"/>
      <c r="B47" s="7" t="s">
        <v>119</v>
      </c>
    </row>
    <row r="48" spans="1:2" ht="23.25">
      <c r="A48" s="6"/>
      <c r="B48" s="5" t="s">
        <v>118</v>
      </c>
    </row>
    <row r="49" spans="1:2">
      <c r="A49" s="11" t="s">
        <v>117</v>
      </c>
      <c r="B49" s="10" t="s">
        <v>116</v>
      </c>
    </row>
    <row r="50" spans="1:2">
      <c r="A50" s="8"/>
      <c r="B50" s="7" t="s">
        <v>115</v>
      </c>
    </row>
    <row r="51" spans="1:2">
      <c r="A51" s="8"/>
      <c r="B51" s="7" t="s">
        <v>114</v>
      </c>
    </row>
    <row r="52" spans="1:2">
      <c r="A52" s="8"/>
      <c r="B52" s="7" t="s">
        <v>113</v>
      </c>
    </row>
    <row r="53" spans="1:2">
      <c r="A53" s="8"/>
      <c r="B53" s="7" t="s">
        <v>112</v>
      </c>
    </row>
    <row r="54" spans="1:2">
      <c r="A54" s="8"/>
      <c r="B54" s="7" t="s">
        <v>111</v>
      </c>
    </row>
    <row r="55" spans="1:2">
      <c r="A55" s="6"/>
      <c r="B55" s="5" t="s">
        <v>110</v>
      </c>
    </row>
    <row r="56" spans="1:2">
      <c r="A56" s="9" t="s">
        <v>109</v>
      </c>
      <c r="B56" s="7" t="s">
        <v>108</v>
      </c>
    </row>
    <row r="57" spans="1:2">
      <c r="A57" s="12" t="s">
        <v>107</v>
      </c>
      <c r="B57" s="7" t="s">
        <v>106</v>
      </c>
    </row>
    <row r="58" spans="1:2">
      <c r="A58" s="8"/>
      <c r="B58" s="7" t="s">
        <v>105</v>
      </c>
    </row>
    <row r="59" spans="1:2">
      <c r="A59" s="8"/>
      <c r="B59" s="7" t="s">
        <v>104</v>
      </c>
    </row>
    <row r="60" spans="1:2">
      <c r="A60" s="8"/>
      <c r="B60" s="7" t="s">
        <v>103</v>
      </c>
    </row>
    <row r="61" spans="1:2">
      <c r="A61" s="8"/>
      <c r="B61" s="7" t="s">
        <v>102</v>
      </c>
    </row>
    <row r="62" spans="1:2">
      <c r="A62" s="8"/>
      <c r="B62" s="7" t="s">
        <v>101</v>
      </c>
    </row>
    <row r="63" spans="1:2">
      <c r="A63" s="8"/>
      <c r="B63" s="7" t="s">
        <v>100</v>
      </c>
    </row>
    <row r="64" spans="1:2">
      <c r="A64" s="8"/>
      <c r="B64" s="7" t="s">
        <v>99</v>
      </c>
    </row>
    <row r="65" spans="1:2" ht="23.25">
      <c r="A65" s="8"/>
      <c r="B65" s="7" t="s">
        <v>98</v>
      </c>
    </row>
    <row r="66" spans="1:2">
      <c r="A66" s="12" t="s">
        <v>97</v>
      </c>
      <c r="B66" s="7" t="s">
        <v>96</v>
      </c>
    </row>
    <row r="67" spans="1:2" ht="23.25">
      <c r="A67" s="8"/>
      <c r="B67" s="7" t="s">
        <v>95</v>
      </c>
    </row>
    <row r="68" spans="1:2">
      <c r="A68" s="8"/>
      <c r="B68" s="7" t="s">
        <v>94</v>
      </c>
    </row>
    <row r="69" spans="1:2">
      <c r="A69" s="8"/>
      <c r="B69" s="7" t="s">
        <v>93</v>
      </c>
    </row>
    <row r="70" spans="1:2">
      <c r="A70" s="8"/>
      <c r="B70" s="7" t="s">
        <v>92</v>
      </c>
    </row>
    <row r="71" spans="1:2" ht="23.25">
      <c r="A71" s="8"/>
      <c r="B71" s="7" t="s">
        <v>91</v>
      </c>
    </row>
    <row r="72" spans="1:2">
      <c r="A72" s="8"/>
      <c r="B72" s="7" t="s">
        <v>90</v>
      </c>
    </row>
    <row r="73" spans="1:2">
      <c r="A73" s="8"/>
      <c r="B73" s="7" t="s">
        <v>89</v>
      </c>
    </row>
    <row r="74" spans="1:2">
      <c r="A74" s="8"/>
      <c r="B74" s="7" t="s">
        <v>88</v>
      </c>
    </row>
    <row r="75" spans="1:2">
      <c r="A75" s="8"/>
      <c r="B75" s="7" t="s">
        <v>87</v>
      </c>
    </row>
    <row r="76" spans="1:2">
      <c r="A76" s="8"/>
      <c r="B76" s="7" t="s">
        <v>86</v>
      </c>
    </row>
    <row r="77" spans="1:2">
      <c r="A77" s="8"/>
      <c r="B77" s="7" t="s">
        <v>85</v>
      </c>
    </row>
    <row r="78" spans="1:2" ht="23.25">
      <c r="A78" s="12" t="s">
        <v>84</v>
      </c>
      <c r="B78" s="7" t="s">
        <v>83</v>
      </c>
    </row>
    <row r="79" spans="1:2" ht="23.25">
      <c r="A79" s="8"/>
      <c r="B79" s="7" t="s">
        <v>82</v>
      </c>
    </row>
    <row r="80" spans="1:2">
      <c r="A80" s="8"/>
      <c r="B80" s="7" t="s">
        <v>81</v>
      </c>
    </row>
    <row r="81" spans="1:2" ht="23.25">
      <c r="A81" s="8"/>
      <c r="B81" s="7" t="s">
        <v>80</v>
      </c>
    </row>
    <row r="82" spans="1:2" ht="23.25">
      <c r="A82" s="8"/>
      <c r="B82" s="7" t="s">
        <v>79</v>
      </c>
    </row>
    <row r="83" spans="1:2">
      <c r="A83" s="12" t="s">
        <v>78</v>
      </c>
      <c r="B83" s="7" t="s">
        <v>77</v>
      </c>
    </row>
    <row r="84" spans="1:2">
      <c r="A84" s="8"/>
      <c r="B84" s="7" t="s">
        <v>76</v>
      </c>
    </row>
    <row r="85" spans="1:2">
      <c r="A85" s="8"/>
      <c r="B85" s="7" t="s">
        <v>75</v>
      </c>
    </row>
    <row r="86" spans="1:2">
      <c r="A86" s="8"/>
      <c r="B86" s="7" t="s">
        <v>74</v>
      </c>
    </row>
    <row r="87" spans="1:2" ht="23.25">
      <c r="A87" s="8"/>
      <c r="B87" s="7" t="s">
        <v>73</v>
      </c>
    </row>
    <row r="88" spans="1:2" ht="23.25">
      <c r="A88" s="8"/>
      <c r="B88" s="7" t="s">
        <v>72</v>
      </c>
    </row>
    <row r="89" spans="1:2">
      <c r="A89" s="8"/>
      <c r="B89" s="7" t="s">
        <v>71</v>
      </c>
    </row>
    <row r="90" spans="1:2">
      <c r="A90" s="8"/>
      <c r="B90" s="7" t="s">
        <v>70</v>
      </c>
    </row>
    <row r="91" spans="1:2">
      <c r="A91" s="8"/>
      <c r="B91" s="7" t="s">
        <v>69</v>
      </c>
    </row>
    <row r="92" spans="1:2">
      <c r="A92" s="8"/>
      <c r="B92" s="7" t="s">
        <v>68</v>
      </c>
    </row>
    <row r="93" spans="1:2">
      <c r="A93" s="8"/>
      <c r="B93" s="7" t="s">
        <v>67</v>
      </c>
    </row>
    <row r="94" spans="1:2">
      <c r="A94" s="8"/>
      <c r="B94" s="7" t="s">
        <v>66</v>
      </c>
    </row>
    <row r="95" spans="1:2">
      <c r="A95" s="8"/>
      <c r="B95" s="7" t="s">
        <v>65</v>
      </c>
    </row>
    <row r="96" spans="1:2" ht="23.25">
      <c r="A96" s="12" t="s">
        <v>64</v>
      </c>
      <c r="B96" s="7" t="s">
        <v>63</v>
      </c>
    </row>
    <row r="97" spans="1:2">
      <c r="A97" s="8"/>
      <c r="B97" s="7" t="s">
        <v>62</v>
      </c>
    </row>
    <row r="98" spans="1:2">
      <c r="A98" s="8"/>
      <c r="B98" s="7" t="s">
        <v>61</v>
      </c>
    </row>
    <row r="99" spans="1:2">
      <c r="A99" s="8"/>
      <c r="B99" s="7" t="s">
        <v>60</v>
      </c>
    </row>
    <row r="100" spans="1:2" ht="23.25">
      <c r="A100" s="8"/>
      <c r="B100" s="7" t="s">
        <v>59</v>
      </c>
    </row>
    <row r="101" spans="1:2" ht="23.25">
      <c r="A101" s="6"/>
      <c r="B101" s="5" t="s">
        <v>58</v>
      </c>
    </row>
    <row r="102" spans="1:2" ht="23.25">
      <c r="A102" s="11" t="s">
        <v>57</v>
      </c>
      <c r="B102" s="10" t="s">
        <v>56</v>
      </c>
    </row>
    <row r="103" spans="1:2" ht="34.5">
      <c r="A103" s="8"/>
      <c r="B103" s="7" t="s">
        <v>55</v>
      </c>
    </row>
    <row r="104" spans="1:2">
      <c r="A104" s="8"/>
      <c r="B104" s="7" t="s">
        <v>54</v>
      </c>
    </row>
    <row r="105" spans="1:2" ht="23.25">
      <c r="A105" s="8"/>
      <c r="B105" s="7" t="s">
        <v>53</v>
      </c>
    </row>
    <row r="106" spans="1:2">
      <c r="A106" s="8"/>
      <c r="B106" s="7" t="s">
        <v>52</v>
      </c>
    </row>
    <row r="107" spans="1:2">
      <c r="A107" s="8"/>
      <c r="B107" s="7" t="s">
        <v>51</v>
      </c>
    </row>
    <row r="108" spans="1:2" ht="34.5">
      <c r="A108" s="6"/>
      <c r="B108" s="5" t="s">
        <v>50</v>
      </c>
    </row>
    <row r="109" spans="1:2">
      <c r="A109" s="9" t="s">
        <v>49</v>
      </c>
      <c r="B109" s="7" t="s">
        <v>48</v>
      </c>
    </row>
    <row r="110" spans="1:2">
      <c r="A110" s="8"/>
      <c r="B110" s="7" t="s">
        <v>47</v>
      </c>
    </row>
    <row r="111" spans="1:2">
      <c r="A111" s="8"/>
      <c r="B111" s="7" t="s">
        <v>46</v>
      </c>
    </row>
    <row r="112" spans="1:2" ht="23.25">
      <c r="A112" s="8"/>
      <c r="B112" s="7" t="s">
        <v>45</v>
      </c>
    </row>
    <row r="113" spans="1:2" ht="23.25">
      <c r="A113" s="8"/>
      <c r="B113" s="7" t="s">
        <v>44</v>
      </c>
    </row>
    <row r="114" spans="1:2">
      <c r="A114" s="6"/>
      <c r="B114" s="5" t="s">
        <v>43</v>
      </c>
    </row>
    <row r="115" spans="1:2" ht="23.25">
      <c r="A115" s="9" t="s">
        <v>42</v>
      </c>
      <c r="B115" s="7" t="s">
        <v>41</v>
      </c>
    </row>
    <row r="116" spans="1:2" ht="23.25">
      <c r="A116" s="8"/>
      <c r="B116" s="7" t="s">
        <v>40</v>
      </c>
    </row>
    <row r="117" spans="1:2" ht="34.5">
      <c r="A117" s="8"/>
      <c r="B117" s="7" t="s">
        <v>39</v>
      </c>
    </row>
    <row r="118" spans="1:2" ht="45.75">
      <c r="A118" s="6"/>
      <c r="B118" s="5" t="s">
        <v>38</v>
      </c>
    </row>
    <row r="119" spans="1:2" ht="23.25">
      <c r="A119" s="9" t="s">
        <v>37</v>
      </c>
      <c r="B119" s="7" t="s">
        <v>36</v>
      </c>
    </row>
    <row r="120" spans="1:2" ht="23.25">
      <c r="A120" s="6"/>
      <c r="B120" s="5" t="s">
        <v>35</v>
      </c>
    </row>
    <row r="121" spans="1:2">
      <c r="A121" s="9" t="s">
        <v>34</v>
      </c>
      <c r="B121" s="7" t="s">
        <v>33</v>
      </c>
    </row>
    <row r="122" spans="1:2">
      <c r="A122" s="8"/>
      <c r="B122" s="7" t="s">
        <v>32</v>
      </c>
    </row>
    <row r="123" spans="1:2">
      <c r="A123" s="6"/>
      <c r="B123" s="5" t="s">
        <v>31</v>
      </c>
    </row>
  </sheetData>
  <dataValidations count="1">
    <dataValidation type="time" allowBlank="1" showInputMessage="1" showErrorMessage="1" sqref="A1:B123 A65537:B65659 A131073:B131195 A196609:B196731 A262145:B262267 A327681:B327803 A393217:B393339 A458753:B458875 A524289:B524411 A589825:B589947 A655361:B655483 A720897:B721019 A786433:B786555 A851969:B852091 A917505:B917627 A983041:B983163">
      <formula1>0.5</formula1>
      <formula2>0.5</formula2>
    </dataValidation>
  </dataValidations>
  <pageMargins left="0.39" right="0.22" top="0.4" bottom="0.37" header="0.31496062992125984" footer="0.31496062992125984"/>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Πίνακας 1</vt:lpstr>
      <vt:lpstr>Πίνακας 2</vt:lpstr>
      <vt:lpstr>Πίνακας 3</vt:lpstr>
      <vt:lpstr>Πίνακας 4</vt:lpstr>
      <vt:lpstr>Πίνακας 5</vt:lpstr>
      <vt:lpstr>Πίνακας 6</vt:lpstr>
      <vt:lpstr>πεδία παρέμβασης</vt:lpstr>
      <vt:lpstr>'Πίνακας 3'!_Toc410825976</vt:lpstr>
      <vt:lpstr>'Πίνακας 6'!_Toc410825977</vt:lpstr>
      <vt:lpstr>Πεδίο_παρέμβασης</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 Kondyli</dc:creator>
  <cp:lastModifiedBy>dbrillaki</cp:lastModifiedBy>
  <cp:lastPrinted>2015-09-08T12:41:33Z</cp:lastPrinted>
  <dcterms:created xsi:type="dcterms:W3CDTF">2015-03-16T13:54:59Z</dcterms:created>
  <dcterms:modified xsi:type="dcterms:W3CDTF">2015-09-08T12:41:38Z</dcterms:modified>
</cp:coreProperties>
</file>